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foodmattersltd.sharepoint.com/Shared Documents/Project work/Current projects/SFP Phase 4/DEI/FAIR FOOD DEVELOPMENT/FAIR FOOD 2025/FAIR Food Training/FAIR food Action Planning/SESSION A 21.5.26/"/>
    </mc:Choice>
  </mc:AlternateContent>
  <xr:revisionPtr revIDLastSave="2597" documentId="11_E035839DB4118C593223432771E78D45E8A3BE74" xr6:coauthVersionLast="47" xr6:coauthVersionMax="47" xr10:uidLastSave="{8CA62743-A20A-4802-A75E-8FE7F7B94BD7}"/>
  <bookViews>
    <workbookView xWindow="22932" yWindow="-108" windowWidth="23256" windowHeight="12456" xr2:uid="{00000000-000D-0000-FFFF-FFFF00000000}"/>
  </bookViews>
  <sheets>
    <sheet name="FRONT" sheetId="8" r:id="rId1"/>
    <sheet name="INTRO" sheetId="7" r:id="rId2"/>
    <sheet name="PRIORITISE" sheetId="12" r:id="rId3"/>
    <sheet name="CULTURE" sheetId="9" r:id="rId4"/>
    <sheet name="PRACTICE" sheetId="10" r:id="rId5"/>
    <sheet name="PEOPLE"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12" l="1"/>
  <c r="E34" i="12"/>
  <c r="E33" i="12"/>
  <c r="E32" i="12"/>
  <c r="E31" i="12"/>
  <c r="E30" i="12"/>
  <c r="E29" i="12"/>
  <c r="E18" i="12"/>
  <c r="E24" i="12"/>
  <c r="E23" i="12"/>
  <c r="E22" i="12"/>
  <c r="E21" i="12"/>
  <c r="E20" i="12"/>
  <c r="E19" i="12"/>
  <c r="E13" i="12"/>
  <c r="E12" i="12"/>
  <c r="E11" i="12"/>
  <c r="E10" i="12"/>
  <c r="E9" i="12"/>
  <c r="E8" i="12"/>
  <c r="E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Naomi James</author>
  </authors>
  <commentList>
    <comment ref="B6" authorId="0" shapeId="0" xr:uid="{55FB52AE-0997-449F-926A-DACA58F1C2A3}">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 authorId="0" shapeId="0" xr:uid="{8C7F404D-37CC-4D5A-8367-987000E404E1}">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 xml:space="preserve">that you already have in place </t>
        </r>
        <r>
          <rPr>
            <sz val="12"/>
            <color indexed="81"/>
            <rFont val="Aptos Display"/>
            <scheme val="major"/>
          </rPr>
          <t xml:space="preserve">that help you to address the topic.  
There is space for up to 5 actions in the blue section of the grid beside each topic - add more if needed.  </t>
        </r>
      </text>
    </comment>
    <comment ref="F6" authorId="0" shapeId="0" xr:uid="{CD3C8B94-1DDA-4619-92EB-6CBFD7BBA65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 authorId="0" shapeId="0" xr:uid="{FAA87E59-F0E3-4F57-BD61-685089F1BC1A}">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3" authorId="0" shapeId="0" xr:uid="{5E9FAC2B-08B4-4CBB-9CE5-8EDB6B69E498}">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that you could develop and put in place</t>
        </r>
        <r>
          <rPr>
            <sz val="12"/>
            <color indexed="81"/>
            <rFont val="Aptos Display"/>
            <scheme val="major"/>
          </rPr>
          <t xml:space="preserve"> that could help you to address the topic.  
There is space for up to 5 actions in the pink section of the grid beside each topic - add more if needed.  </t>
        </r>
      </text>
    </comment>
    <comment ref="F13" authorId="0" shapeId="0" xr:uid="{16BBD260-EA8D-4738-B6D6-71A243075BA2}">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3" authorId="0" shapeId="0" xr:uid="{E50A3ED9-8184-4914-8F5C-07A9886221BF}">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24" authorId="0" shapeId="0" xr:uid="{9761C6CF-48B0-4EAD-9EEF-E02BB0E394A6}">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24" authorId="0" shapeId="0" xr:uid="{38FFC085-8FD7-4B3D-9AE9-FEAB67ED98A3}">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24" authorId="0" shapeId="0" xr:uid="{A5B6B723-D137-4C9F-A4BF-35F50BB08150}">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24" authorId="0" shapeId="0" xr:uid="{1C575395-91C2-4DE7-80DB-89BB8B288848}">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31" authorId="0" shapeId="0" xr:uid="{387A9D12-1776-46D1-A06D-337EA29C3A87}">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31" authorId="0" shapeId="0" xr:uid="{C7042944-8540-400B-AADC-4A9293C20AA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31" authorId="0" shapeId="0" xr:uid="{A9FE2CD0-0D4A-43FB-B92D-5E514145E07A}">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42" authorId="0" shapeId="0" xr:uid="{BEF7FF38-BD48-46C0-B9AB-959161135FC4}">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42" authorId="0" shapeId="0" xr:uid="{C462F9F8-048B-4D76-9B1A-4753516A8FA6}">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42" authorId="0" shapeId="0" xr:uid="{8B65DFB0-94B5-4EE8-9F1A-34749379A45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2" authorId="0" shapeId="0" xr:uid="{B5996C21-586F-41C1-8A55-C2596A763A46}">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49" authorId="0" shapeId="0" xr:uid="{5D7A62A5-10E0-43AB-8263-89104B17BECE}">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49" authorId="0" shapeId="0" xr:uid="{8B3AD16C-DB67-41D6-9B13-B7AD1EC005AB}">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9" authorId="0" shapeId="0" xr:uid="{C11B28BA-DFFB-444E-A07B-12F5740CB19B}">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60" authorId="0" shapeId="0" xr:uid="{3587EEB0-973F-4FE7-BA83-CD97582469A5}">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0" authorId="0" shapeId="0" xr:uid="{DA1F6480-6E54-4F41-90FC-3F49EA11393C}">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60" authorId="0" shapeId="0" xr:uid="{BDD3A8A9-F479-447B-B3F7-B3478D60DF90}">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0" authorId="0" shapeId="0" xr:uid="{F05170DA-662B-4E06-BF4F-A6C848244683}">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67" authorId="0" shapeId="0" xr:uid="{15015BBF-4433-465B-81F7-D10AC15B35A9}">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67" authorId="0" shapeId="0" xr:uid="{10380D1F-D061-4A53-A77E-D82D0AF18925}">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7" authorId="0" shapeId="0" xr:uid="{55075908-1763-4D7C-870F-1FDCD9D74F4E}">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78" authorId="0" shapeId="0" xr:uid="{335F81FC-2E96-4646-B492-34E66B963A3D}">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78" authorId="0" shapeId="0" xr:uid="{F44ECA53-F272-4C63-9CDE-56E1E2F92F44}">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78" authorId="0" shapeId="0" xr:uid="{014FDF5A-71DE-4BB7-A7C4-032F3163761C}">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78" authorId="0" shapeId="0" xr:uid="{F4040109-C086-4B84-A30A-DF7FB953C493}">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85" authorId="0" shapeId="0" xr:uid="{3DCF2A4E-C8F5-4C08-A9D6-8AEA9C03A4BF}">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85" authorId="0" shapeId="0" xr:uid="{5EAE8306-CF97-4D9F-B9B9-88076BADF6BA}">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85" authorId="0" shapeId="0" xr:uid="{49038165-BD49-439E-9535-B0C1FDD4496F}">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96" authorId="0" shapeId="0" xr:uid="{989C2471-85B8-477A-B5F1-6C64C2494958}">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96" authorId="0" shapeId="0" xr:uid="{64F66DEF-9A09-4ED1-8DCD-BE53A18823B4}">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96" authorId="0" shapeId="0" xr:uid="{2B70603B-5C90-4058-837D-5FB37AA264C3}">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96" authorId="0" shapeId="0" xr:uid="{4381B336-C7CC-4BAE-A0EA-B5553151EB33}">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03" authorId="0" shapeId="0" xr:uid="{A3209E19-1453-4B14-9123-4B4C7B1AFCDB}">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03" authorId="0" shapeId="0" xr:uid="{0897DE8F-814E-4C6D-90E2-FE900F15BC3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03" authorId="0" shapeId="0" xr:uid="{67D06BBE-9FB1-4C64-A2AA-A92F09CE0329}">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114" authorId="0" shapeId="0" xr:uid="{67C575D2-01FE-40ED-8BBA-E885E8830091}">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114" authorId="0" shapeId="0" xr:uid="{C5F3F018-56A8-496D-8199-AA0881CA9CCE}">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114" authorId="0" shapeId="0" xr:uid="{ED55D861-CDF0-41B6-9BE1-16B913D9BAF9}">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14" authorId="0" shapeId="0" xr:uid="{4AF0038F-CE03-441A-8B22-7FEBE5E2B109}">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21" authorId="0" shapeId="0" xr:uid="{6AFDDA9B-F435-454C-800E-28185780A5C6}">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21" authorId="0" shapeId="0" xr:uid="{C3F4ED71-6A8F-4128-B09C-8E1023A2F840}">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21" authorId="0" shapeId="0" xr:uid="{CF51AD8D-D877-4FF2-8F7B-2ED4217CD9A9}">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Naomi James</author>
  </authors>
  <commentList>
    <comment ref="B6" authorId="0" shapeId="0" xr:uid="{E44E40A3-79DE-42C8-AC23-349DD979CB27}">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 authorId="0" shapeId="0" xr:uid="{8756F6C0-6E1E-48D6-8F20-BB3C6F6B196A}">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 xml:space="preserve">that you already have in place </t>
        </r>
        <r>
          <rPr>
            <sz val="12"/>
            <color indexed="81"/>
            <rFont val="Aptos Display"/>
            <scheme val="major"/>
          </rPr>
          <t xml:space="preserve">that help you to address the topic.  
There is space for up to 5 actions in the blue section of the grid beside each topic - add more if needed.  </t>
        </r>
      </text>
    </comment>
    <comment ref="F6" authorId="0" shapeId="0" xr:uid="{7064F650-A66B-4BA2-B69F-A46D038184E3}">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 authorId="0" shapeId="0" xr:uid="{6513182A-7FFD-4B53-AC89-ABF5FE651711}">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3" authorId="0" shapeId="0" xr:uid="{03B1395D-4040-4E62-BB93-5D81DE252CF6}">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that you could develop and put in place</t>
        </r>
        <r>
          <rPr>
            <sz val="12"/>
            <color indexed="81"/>
            <rFont val="Aptos Display"/>
            <scheme val="major"/>
          </rPr>
          <t xml:space="preserve"> that could help you to address the topic.  
There is space for up to 5 actions in the pink section of the grid beside each topic - add more if needed.  </t>
        </r>
      </text>
    </comment>
    <comment ref="F13" authorId="0" shapeId="0" xr:uid="{94050F58-936A-4A35-8DFF-397D8945919D}">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3" authorId="0" shapeId="0" xr:uid="{EF478764-5D0D-4678-9445-B42C01D50D2E}">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24" authorId="0" shapeId="0" xr:uid="{A9118EBE-4F35-4E19-B887-9417366ACB7B}">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24" authorId="0" shapeId="0" xr:uid="{10381B16-F4E4-48D5-9F56-8973A73A827F}">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24" authorId="0" shapeId="0" xr:uid="{C5645A1B-5243-4058-979E-3322FC60AC90}">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24" authorId="0" shapeId="0" xr:uid="{2D9117B5-729C-4A7C-845F-4702655C94D8}">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31" authorId="0" shapeId="0" xr:uid="{4C084E48-8768-4861-90E7-E1D0AFDE0885}">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31" authorId="0" shapeId="0" xr:uid="{A84EF569-A58E-4750-8F92-9EFCAFF35236}">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31" authorId="0" shapeId="0" xr:uid="{9D604860-1535-48D1-B8F6-18834BFF0F9C}">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42" authorId="0" shapeId="0" xr:uid="{FA987202-BDE6-45F4-B342-DA85036F77FC}">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42" authorId="0" shapeId="0" xr:uid="{6F4355D5-E56E-4F5C-999D-417D6E56E403}">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42" authorId="0" shapeId="0" xr:uid="{9662611D-80B2-49D5-B7C6-91E6EE683D12}">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2" authorId="0" shapeId="0" xr:uid="{43EFFC5B-D54B-4A51-AB6A-A0E1CC8CB45A}">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49" authorId="0" shapeId="0" xr:uid="{D27695BC-5611-4B3F-AC72-378724072CA6}">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49" authorId="0" shapeId="0" xr:uid="{2018100E-2AD8-42A3-8884-2AA4293A4AAE}">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9" authorId="0" shapeId="0" xr:uid="{3A016967-4126-404F-A83D-E7A2A854AE2B}">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60" authorId="0" shapeId="0" xr:uid="{7B345981-491B-4124-9FEC-BFC18501BD92}">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0" authorId="0" shapeId="0" xr:uid="{42387B6A-B445-4451-80F9-20F7DCFDF123}">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60" authorId="0" shapeId="0" xr:uid="{01054F55-CA51-4985-8303-54DCA104944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0" authorId="0" shapeId="0" xr:uid="{C97834CC-2467-493F-9CD2-B08A31DEFD18}">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67" authorId="0" shapeId="0" xr:uid="{F40E16B0-86A5-437D-8D84-9CEA08DB8182}">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67" authorId="0" shapeId="0" xr:uid="{C04F628E-F449-473A-9DB8-828796EC2F12}">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7" authorId="0" shapeId="0" xr:uid="{6AC4C063-A5A7-46B4-A2FD-D0A1D8B59A8F}">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78" authorId="0" shapeId="0" xr:uid="{C588270B-647C-4992-B627-BD3F733E5084}">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78" authorId="0" shapeId="0" xr:uid="{BEE23E63-3173-485B-A57B-46166ED124B4}">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78" authorId="0" shapeId="0" xr:uid="{509E94A3-C9B4-4015-9526-FF6976CE2A6D}">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78" authorId="0" shapeId="0" xr:uid="{946B530D-831E-4F51-BB89-C1694EB1E010}">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85" authorId="0" shapeId="0" xr:uid="{85C20386-45AA-4255-88F9-351ECE5AFDF3}">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85" authorId="0" shapeId="0" xr:uid="{245CBDA1-605C-4A34-B704-AACF8D333BCC}">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85" authorId="0" shapeId="0" xr:uid="{069768B2-12E6-4541-B5DA-9F549E3FC870}">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96" authorId="0" shapeId="0" xr:uid="{0FB96B6C-13E3-4937-8B1A-0B0CED9929A6}">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96" authorId="0" shapeId="0" xr:uid="{F382B49F-4D7B-466E-9DF7-961AB56D8973}">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96" authorId="0" shapeId="0" xr:uid="{F7BF46A9-DD59-4F68-923A-A82EE34DD12D}">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96" authorId="0" shapeId="0" xr:uid="{C0CC3459-7934-45A8-94AB-A83D0480F3BD}">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03" authorId="0" shapeId="0" xr:uid="{4CFA7612-8607-43DA-B527-24B56C64BB4E}">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03" authorId="0" shapeId="0" xr:uid="{1C5E71FA-84BA-4CC2-B086-3CC917993125}">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03" authorId="0" shapeId="0" xr:uid="{68593CB2-C499-472F-AC22-8954CABDA697}">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114" authorId="0" shapeId="0" xr:uid="{EC5815B8-65BC-49BA-8824-3E9501634F39}">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114" authorId="0" shapeId="0" xr:uid="{71F610C7-14F4-4F01-8071-6C8231775ACC}">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114" authorId="0" shapeId="0" xr:uid="{C0833841-5B13-4A6A-8C65-7E30C3E6371A}">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14" authorId="0" shapeId="0" xr:uid="{84A17793-B665-4C55-88A9-2C5CEF120171}">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21" authorId="0" shapeId="0" xr:uid="{98D660E2-9B81-4A61-B5A0-4EC4216EA338}">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21" authorId="0" shapeId="0" xr:uid="{DF20F526-EF59-483D-84C6-CAF055CD3B6F}">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21" authorId="0" shapeId="0" xr:uid="{FB4674BB-2BC7-4C56-865B-6CAA2E2CE1E5}">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Naomi James</author>
  </authors>
  <commentList>
    <comment ref="B6" authorId="0" shapeId="0" xr:uid="{0C41079C-4438-415F-AA59-D2D29E4CD15B}">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 authorId="0" shapeId="0" xr:uid="{6463139D-8865-45D1-84A9-3782BE2EC1CA}">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 xml:space="preserve">that you already have in place </t>
        </r>
        <r>
          <rPr>
            <sz val="12"/>
            <color indexed="81"/>
            <rFont val="Aptos Display"/>
            <scheme val="major"/>
          </rPr>
          <t xml:space="preserve">that help you to address the topic.  
There is space for up to 5 actions in the blue section of the grid beside each topic - add more if needed.  </t>
        </r>
      </text>
    </comment>
    <comment ref="F6" authorId="0" shapeId="0" xr:uid="{B0D821AD-940F-4223-B207-2BCCE4140AC5}">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 authorId="0" shapeId="0" xr:uid="{49879FF0-392C-4429-AD7C-6942A3101EB5}">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3" authorId="0" shapeId="0" xr:uid="{39C40777-5DC1-4E1A-8843-1F3258364735}">
      <text>
        <r>
          <rPr>
            <sz val="12"/>
            <color indexed="81"/>
            <rFont val="Aptos Display"/>
            <scheme val="major"/>
          </rPr>
          <t xml:space="preserve">Consider the culture of your organisation/partnership and the behaviours, processes and mechansims </t>
        </r>
        <r>
          <rPr>
            <b/>
            <sz val="12"/>
            <color indexed="81"/>
            <rFont val="Aptos Display"/>
            <family val="2"/>
            <scheme val="major"/>
          </rPr>
          <t>that you could develop and put in place</t>
        </r>
        <r>
          <rPr>
            <sz val="12"/>
            <color indexed="81"/>
            <rFont val="Aptos Display"/>
            <scheme val="major"/>
          </rPr>
          <t xml:space="preserve"> that could help you to address the topic.  
There is space for up to 5 actions in the pink section of the grid beside each topic - add more if needed.  </t>
        </r>
      </text>
    </comment>
    <comment ref="F13" authorId="0" shapeId="0" xr:uid="{14F67323-C92E-42EB-8E4A-963BB9E2185B}">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3" authorId="0" shapeId="0" xr:uid="{E1225B69-0925-4E91-873F-10936CE76AC6}">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24" authorId="0" shapeId="0" xr:uid="{8C9CD921-32C5-4221-BB43-EEB9546F964E}">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24" authorId="0" shapeId="0" xr:uid="{D8F6D61D-E062-464D-A66A-45496D8EC183}">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24" authorId="0" shapeId="0" xr:uid="{B21831F8-6565-49EA-B5FC-B32AB9A5D042}">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24" authorId="0" shapeId="0" xr:uid="{30F7F9B9-5265-4937-BE55-7DFBE284AA86}">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31" authorId="0" shapeId="0" xr:uid="{7E4857AD-6E19-40AB-8B2B-68FEC93DA7D4}">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31" authorId="0" shapeId="0" xr:uid="{6F7B21E3-9866-4BF1-8655-28FEDF24F478}">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31" authorId="0" shapeId="0" xr:uid="{9D21F404-F6E4-48B3-B72B-7BFB43376A4A}">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42" authorId="0" shapeId="0" xr:uid="{18F239B0-3B83-4834-9DF9-3DE8F7E5C8E6}">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42" authorId="0" shapeId="0" xr:uid="{276A6BBC-84A0-400E-AC15-5E0EE56CEB75}">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42" authorId="0" shapeId="0" xr:uid="{7FD21302-CFBD-4991-83B4-975B1F7EDC85}">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2" authorId="0" shapeId="0" xr:uid="{0F6D4A48-343F-4006-A587-AF2247F6A2CD}">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49" authorId="0" shapeId="0" xr:uid="{83BABFEB-B7A2-4C15-B80E-03A7B1C3CD61}">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49" authorId="0" shapeId="0" xr:uid="{B8DD8C0C-69EF-4DE8-AF14-B9FADE776678}">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49" authorId="0" shapeId="0" xr:uid="{115F7664-74B3-401E-904C-D3C15D916686}">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60" authorId="0" shapeId="0" xr:uid="{0CA1986C-0E88-4856-ACC8-18D8ACD8BF11}">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60" authorId="0" shapeId="0" xr:uid="{EFF5D4D1-D3F1-446E-90E4-0F97DCAAA7CB}">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60" authorId="0" shapeId="0" xr:uid="{1B438C8A-1BCD-4594-BB9C-628CF46B56C2}">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0" authorId="0" shapeId="0" xr:uid="{368F3CE1-8C8E-4F1D-9E5F-253816572820}">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67" authorId="0" shapeId="0" xr:uid="{F1773BFB-33F2-409D-A889-106A06E1E436}">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67" authorId="0" shapeId="0" xr:uid="{54757256-493A-40F9-B4A2-BD117D114CB1}">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67" authorId="0" shapeId="0" xr:uid="{3D0374CA-62F5-44B0-9CDB-41E26ED1C694}">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78" authorId="0" shapeId="0" xr:uid="{F1D300FF-891C-46C3-99B9-85B6815C4FD5}">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78" authorId="0" shapeId="0" xr:uid="{AEF4E925-79D7-4F9E-9351-E01E4C9BB3E8}">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78" authorId="0" shapeId="0" xr:uid="{1D925BCA-29DC-4DF1-96E3-F716C37B413D}">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78" authorId="0" shapeId="0" xr:uid="{FD432372-8AA9-4D7E-B239-92CBCCD5D980}">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85" authorId="0" shapeId="0" xr:uid="{96C867C2-EF8B-4895-9675-FE426F427BF4}">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85" authorId="0" shapeId="0" xr:uid="{94ADF000-A7F9-46AA-9473-461730CC44FE}">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85" authorId="0" shapeId="0" xr:uid="{E5ED5E38-39D6-4B52-A5F1-C9450CF0469D}">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96" authorId="0" shapeId="0" xr:uid="{31894F07-A633-4D5B-A44B-48034041115D}">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96" authorId="0" shapeId="0" xr:uid="{646A845A-EA65-4EA3-AFB0-D9BD578B2C42}">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96" authorId="0" shapeId="0" xr:uid="{E1075BE4-6DBE-44AE-8A4D-2FF4C32F48BE}">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96" authorId="0" shapeId="0" xr:uid="{6AD90110-8865-4A1A-942A-EB554C8FB27E}">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03" authorId="0" shapeId="0" xr:uid="{3C6E5B19-1B8A-4240-894F-2C75D3B60EA3}">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03" authorId="0" shapeId="0" xr:uid="{730501E0-3D96-4EAB-9106-25093EB79FDA}">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03" authorId="0" shapeId="0" xr:uid="{78369046-338B-4445-BF30-CEE824B95FAC}">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B114" authorId="0" shapeId="0" xr:uid="{F589C108-750B-42A2-BFE4-194B7A5C32E9}">
      <text>
        <r>
          <rPr>
            <sz val="12"/>
            <color indexed="81"/>
            <rFont val="Aptos Display"/>
            <scheme val="major"/>
          </rPr>
          <t xml:space="preserve">As a team, to make the process more manageable, determine </t>
        </r>
        <r>
          <rPr>
            <b/>
            <sz val="12"/>
            <color indexed="81"/>
            <rFont val="Aptos Display"/>
            <family val="2"/>
            <scheme val="major"/>
          </rPr>
          <t>1 -</t>
        </r>
        <r>
          <rPr>
            <sz val="12"/>
            <color indexed="81"/>
            <rFont val="Aptos Display"/>
            <scheme val="major"/>
          </rPr>
          <t xml:space="preserve"> </t>
        </r>
        <r>
          <rPr>
            <b/>
            <sz val="12"/>
            <color indexed="81"/>
            <rFont val="Aptos Display"/>
            <family val="2"/>
            <scheme val="major"/>
          </rPr>
          <t>3 priority TOPICS</t>
        </r>
        <r>
          <rPr>
            <sz val="12"/>
            <color indexed="81"/>
            <rFont val="Aptos Display"/>
            <scheme val="major"/>
          </rPr>
          <t xml:space="preserve"> from this list and initially focus on these.</t>
        </r>
      </text>
    </comment>
    <comment ref="D114" authorId="0" shapeId="0" xr:uid="{33E85E69-36CB-4FFB-8651-01930207B23E}">
      <text>
        <r>
          <rPr>
            <sz val="12"/>
            <color indexed="81"/>
            <rFont val="Aptos Display"/>
            <scheme val="major"/>
          </rPr>
          <t xml:space="preserve">Consider the culture of your organisation/partnership and the behaviours, processes and mechansims that you already have in place that help you to address the topic.  
There is space for up to 5 actions in the blue section of the grid beside each topic - add more if needed.  </t>
        </r>
      </text>
    </comment>
    <comment ref="F114" authorId="0" shapeId="0" xr:uid="{B6A72785-788C-43AC-8E8C-D6902D3467E7}">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14" authorId="0" shapeId="0" xr:uid="{8EAF1A9F-95F6-4D8F-BFF5-E80A6AA2B84A}">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 ref="D121" authorId="0" shapeId="0" xr:uid="{E5DD051C-DF3F-4677-93EA-14866FAD9737}">
      <text>
        <r>
          <rPr>
            <sz val="12"/>
            <color indexed="81"/>
            <rFont val="Aptos Display"/>
            <scheme val="major"/>
          </rPr>
          <t xml:space="preserve">Consider the culture of your organisation/partnership and the behaviours, processes and mechansims that you could develop and put in place that could help you to address the topic.  
There is space for up to 5 actions in the pink section of the grid beside each topic - add more if needed.  </t>
        </r>
      </text>
    </comment>
    <comment ref="F121" authorId="0" shapeId="0" xr:uid="{40278765-5B4D-4F1D-859D-FF2D85D2A98A}">
      <text>
        <r>
          <rPr>
            <sz val="12"/>
            <color indexed="81"/>
            <rFont val="Aptos Display"/>
            <scheme val="major"/>
          </rPr>
          <t>Consider the actions that you have identified and document whether the action is a HIGH, MEDIUM or LOW priority and what this means for your organisation. 
Use the drop-down menu to document your response.</t>
        </r>
      </text>
    </comment>
    <comment ref="G121" authorId="0" shapeId="0" xr:uid="{FF3FFD48-B9C4-44BC-8870-57B9F85F9A17}">
      <text>
        <r>
          <rPr>
            <sz val="12"/>
            <color indexed="81"/>
            <rFont val="Aptos Display"/>
            <scheme val="major"/>
          </rPr>
          <t xml:space="preserve">Consider the actions that you have identified and document </t>
        </r>
        <r>
          <rPr>
            <b/>
            <sz val="12"/>
            <color indexed="81"/>
            <rFont val="Aptos Display"/>
            <family val="2"/>
            <scheme val="major"/>
          </rPr>
          <t>who</t>
        </r>
        <r>
          <rPr>
            <sz val="12"/>
            <color indexed="81"/>
            <rFont val="Aptos Display"/>
            <scheme val="major"/>
          </rPr>
          <t xml:space="preserve"> is most responsible for ensuring that the action is delivered, </t>
        </r>
        <r>
          <rPr>
            <b/>
            <sz val="12"/>
            <color indexed="81"/>
            <rFont val="Aptos Display"/>
            <family val="2"/>
            <scheme val="major"/>
          </rPr>
          <t>what</t>
        </r>
        <r>
          <rPr>
            <sz val="12"/>
            <color indexed="81"/>
            <rFont val="Aptos Display"/>
            <scheme val="major"/>
          </rPr>
          <t xml:space="preserve"> they need to do, and </t>
        </r>
        <r>
          <rPr>
            <b/>
            <sz val="12"/>
            <color indexed="81"/>
            <rFont val="Aptos Display"/>
            <family val="2"/>
            <scheme val="major"/>
          </rPr>
          <t>when</t>
        </r>
        <r>
          <rPr>
            <sz val="12"/>
            <color indexed="81"/>
            <rFont val="Aptos Display"/>
            <scheme val="major"/>
          </rPr>
          <t xml:space="preserve"> they need to start and complete the work.</t>
        </r>
      </text>
    </comment>
  </commentList>
</comments>
</file>

<file path=xl/sharedStrings.xml><?xml version="1.0" encoding="utf-8"?>
<sst xmlns="http://schemas.openxmlformats.org/spreadsheetml/2006/main" count="540" uniqueCount="134">
  <si>
    <t>SUSTAINABLE FOOD PLACES</t>
  </si>
  <si>
    <r>
      <t xml:space="preserve">Framework </t>
    </r>
    <r>
      <rPr>
        <sz val="12"/>
        <color theme="1"/>
        <rFont val="Aptos Display"/>
        <family val="2"/>
        <scheme val="major"/>
      </rPr>
      <t>for</t>
    </r>
    <r>
      <rPr>
        <b/>
        <sz val="12"/>
        <color theme="1"/>
        <rFont val="Aptos Display"/>
        <family val="2"/>
        <scheme val="major"/>
      </rPr>
      <t xml:space="preserve"> Action </t>
    </r>
    <r>
      <rPr>
        <sz val="12"/>
        <color theme="1"/>
        <rFont val="Aptos Display"/>
        <family val="2"/>
        <scheme val="major"/>
      </rPr>
      <t>on</t>
    </r>
    <r>
      <rPr>
        <b/>
        <sz val="12"/>
        <color theme="1"/>
        <rFont val="Aptos Display"/>
        <family val="2"/>
        <scheme val="major"/>
      </rPr>
      <t xml:space="preserve"> Inclusion </t>
    </r>
    <r>
      <rPr>
        <sz val="12"/>
        <color theme="1"/>
        <rFont val="Aptos Display"/>
        <family val="2"/>
        <scheme val="major"/>
      </rPr>
      <t xml:space="preserve">&amp; </t>
    </r>
    <r>
      <rPr>
        <b/>
        <sz val="12"/>
        <color theme="1"/>
        <rFont val="Aptos Display"/>
        <family val="2"/>
        <scheme val="major"/>
      </rPr>
      <t>Representation</t>
    </r>
  </si>
  <si>
    <t xml:space="preserve">FAIR food Action Planner - Introduction </t>
  </si>
  <si>
    <r>
      <rPr>
        <b/>
        <sz val="14"/>
        <color rgb="FFEB2A7B"/>
        <rFont val="Aptos Display"/>
        <family val="2"/>
        <scheme val="major"/>
      </rPr>
      <t>Purpose</t>
    </r>
    <r>
      <rPr>
        <sz val="12"/>
        <color theme="1"/>
        <rFont val="Aptos Display"/>
        <family val="2"/>
        <scheme val="major"/>
      </rPr>
      <t xml:space="preserve"> 
The </t>
    </r>
    <r>
      <rPr>
        <b/>
        <sz val="12"/>
        <color theme="1"/>
        <rFont val="Aptos Display"/>
        <family val="2"/>
        <scheme val="major"/>
      </rPr>
      <t>Sustainable Food Places (SFP) network</t>
    </r>
    <r>
      <rPr>
        <sz val="12"/>
        <color theme="1"/>
        <rFont val="Aptos Display"/>
        <family val="2"/>
        <scheme val="major"/>
      </rPr>
      <t xml:space="preserve"> aims to build fair and resilient food systems by embedding equity, accountability, and representation into local food partnerships. 
This requires ensuring that food systems are shaped by all communities, particularly those often marginalised or excluded. 
</t>
    </r>
  </si>
  <si>
    <r>
      <rPr>
        <b/>
        <sz val="14"/>
        <color rgb="FFEB2A7B"/>
        <rFont val="Aptos Display"/>
        <family val="2"/>
        <scheme val="major"/>
      </rPr>
      <t>Approach</t>
    </r>
    <r>
      <rPr>
        <sz val="12"/>
        <color theme="1"/>
        <rFont val="Aptos Narrow"/>
        <family val="2"/>
        <scheme val="minor"/>
      </rPr>
      <t xml:space="preserve"> 
</t>
    </r>
    <r>
      <rPr>
        <b/>
        <sz val="12"/>
        <color rgb="FF14B7FA"/>
        <rFont val="Aptos Display"/>
        <family val="2"/>
      </rPr>
      <t>FAIR food</t>
    </r>
    <r>
      <rPr>
        <sz val="12"/>
        <color theme="1"/>
        <rFont val="Aptos Narrow"/>
        <family val="2"/>
        <scheme val="minor"/>
      </rPr>
      <t xml:space="preserve"> is: 
  </t>
    </r>
    <r>
      <rPr>
        <b/>
        <sz val="12"/>
        <color theme="1"/>
        <rFont val="Aptos Narrow"/>
        <family val="2"/>
        <scheme val="minor"/>
      </rPr>
      <t>Place-based</t>
    </r>
    <r>
      <rPr>
        <sz val="12"/>
        <color theme="1"/>
        <rFont val="Aptos Narrow"/>
        <family val="2"/>
        <scheme val="minor"/>
      </rPr>
      <t xml:space="preserve"> – Local food partnerships must reflect their communities. 
  </t>
    </r>
    <r>
      <rPr>
        <b/>
        <sz val="12"/>
        <color theme="1"/>
        <rFont val="Aptos Narrow"/>
        <family val="2"/>
        <scheme val="minor"/>
      </rPr>
      <t>Participatory</t>
    </r>
    <r>
      <rPr>
        <sz val="12"/>
        <color theme="1"/>
        <rFont val="Aptos Narrow"/>
        <family val="2"/>
        <scheme val="minor"/>
      </rPr>
      <t xml:space="preserve"> – Built with input from local partnerships across the UK. 
  </t>
    </r>
    <r>
      <rPr>
        <b/>
        <sz val="12"/>
        <color theme="1"/>
        <rFont val="Aptos Narrow"/>
        <family val="2"/>
        <scheme val="minor"/>
      </rPr>
      <t xml:space="preserve">Flexible &amp; Practical </t>
    </r>
    <r>
      <rPr>
        <sz val="12"/>
        <color theme="1"/>
        <rFont val="Aptos Narrow"/>
        <family val="2"/>
        <scheme val="minor"/>
      </rPr>
      <t xml:space="preserve">– Guidance, tools, and structures are provided, 
                                                but tailored locally. </t>
    </r>
  </si>
  <si>
    <r>
      <rPr>
        <b/>
        <sz val="14"/>
        <color rgb="FFEB2A7B"/>
        <rFont val="Aptos Display"/>
        <family val="2"/>
        <scheme val="major"/>
      </rPr>
      <t>Principles</t>
    </r>
    <r>
      <rPr>
        <sz val="14"/>
        <color rgb="FF000000"/>
        <rFont val="Aptos Display"/>
        <family val="2"/>
        <scheme val="major"/>
      </rPr>
      <t xml:space="preserve"> </t>
    </r>
    <r>
      <rPr>
        <sz val="12"/>
        <color rgb="FF000000"/>
        <rFont val="Aptos Display"/>
        <scheme val="major"/>
      </rPr>
      <t xml:space="preserve">
    </t>
    </r>
    <r>
      <rPr>
        <b/>
        <sz val="12"/>
        <color rgb="FF000000"/>
        <rFont val="Aptos Display"/>
        <scheme val="major"/>
      </rPr>
      <t xml:space="preserve">Representation </t>
    </r>
    <r>
      <rPr>
        <sz val="12"/>
        <color rgb="FF000000"/>
        <rFont val="Aptos Display"/>
        <scheme val="major"/>
      </rPr>
      <t xml:space="preserve">– Voices of all communities, especially
    marginalised groups, must be heard and acted upon. 
    </t>
    </r>
    <r>
      <rPr>
        <b/>
        <sz val="12"/>
        <color rgb="FF000000"/>
        <rFont val="Aptos Display"/>
        <scheme val="major"/>
      </rPr>
      <t>Justice</t>
    </r>
    <r>
      <rPr>
        <sz val="12"/>
        <color rgb="FF000000"/>
        <rFont val="Aptos Display"/>
        <scheme val="major"/>
      </rPr>
      <t xml:space="preserve"> – A fair food system depends on inclusivity and 
    recognition of inequality. 
    </t>
    </r>
    <r>
      <rPr>
        <b/>
        <sz val="12"/>
        <color rgb="FF000000"/>
        <rFont val="Aptos Display"/>
        <scheme val="major"/>
      </rPr>
      <t>Equity</t>
    </r>
    <r>
      <rPr>
        <sz val="12"/>
        <color rgb="FF000000"/>
        <rFont val="Aptos Display"/>
        <scheme val="major"/>
      </rPr>
      <t xml:space="preserve"> – Tackling systemic disadvantage, particularly the
    disproportionate impact on racially minoritised &amp; marginalised
    groups. 
    </t>
    </r>
    <r>
      <rPr>
        <b/>
        <sz val="12"/>
        <color rgb="FF000000"/>
        <rFont val="Aptos Display"/>
        <scheme val="major"/>
      </rPr>
      <t>Anti-racism</t>
    </r>
    <r>
      <rPr>
        <sz val="12"/>
        <color rgb="FF000000"/>
        <rFont val="Aptos Display"/>
        <scheme val="major"/>
      </rPr>
      <t xml:space="preserve"> – Race is a key factor shaping food system 
    experiences; addressing racism and colonial legacies is
    essential. 
    </t>
    </r>
    <r>
      <rPr>
        <b/>
        <sz val="12"/>
        <color rgb="FF000000"/>
        <rFont val="Aptos Display"/>
        <scheme val="major"/>
      </rPr>
      <t>Responsibility &amp; Accountability</t>
    </r>
    <r>
      <rPr>
        <sz val="12"/>
        <color rgb="FF000000"/>
        <rFont val="Aptos Display"/>
        <scheme val="major"/>
      </rPr>
      <t xml:space="preserve"> – Leaders must ensure
    inclusivity without shifting the burden onto marginalised groups. 
    </t>
    </r>
    <r>
      <rPr>
        <b/>
        <sz val="12"/>
        <color rgb="FF000000"/>
        <rFont val="Aptos Display"/>
        <scheme val="major"/>
      </rPr>
      <t>Intersectionality</t>
    </r>
    <r>
      <rPr>
        <sz val="12"/>
        <color rgb="FF000000"/>
        <rFont val="Aptos Display"/>
        <scheme val="major"/>
      </rPr>
      <t xml:space="preserve"> – People experience discrimination in 
    overlapping ways; solutions must reflect this. 
    </t>
    </r>
    <r>
      <rPr>
        <b/>
        <sz val="12"/>
        <color rgb="FF000000"/>
        <rFont val="Aptos Display"/>
        <scheme val="major"/>
      </rPr>
      <t>Commitment</t>
    </r>
    <r>
      <rPr>
        <sz val="12"/>
        <color rgb="FF000000"/>
        <rFont val="Aptos Display"/>
        <scheme val="major"/>
      </rPr>
      <t xml:space="preserve"> – Actively challenging complacency and systemic
    inequities. 
    </t>
    </r>
    <r>
      <rPr>
        <b/>
        <sz val="12"/>
        <color rgb="FF000000"/>
        <rFont val="Aptos Display"/>
        <scheme val="major"/>
      </rPr>
      <t>Accessibility</t>
    </r>
    <r>
      <rPr>
        <sz val="12"/>
        <color rgb="FF000000"/>
        <rFont val="Aptos Display"/>
        <scheme val="major"/>
      </rPr>
      <t xml:space="preserve"> – No-one should face barriers to participation based
    on disability or other protected characteristics.
    </t>
    </r>
    <r>
      <rPr>
        <b/>
        <sz val="12"/>
        <color rgb="FF000000"/>
        <rFont val="Aptos Display"/>
        <scheme val="major"/>
      </rPr>
      <t>Difference</t>
    </r>
    <r>
      <rPr>
        <sz val="12"/>
        <color rgb="FF000000"/>
        <rFont val="Aptos Display"/>
        <scheme val="major"/>
      </rPr>
      <t xml:space="preserve"> – Diverse perspectives should be embraced as
     generative, not divisive. </t>
    </r>
  </si>
  <si>
    <r>
      <rPr>
        <b/>
        <sz val="14"/>
        <color rgb="FFEB2A7B"/>
        <rFont val="Aptos Display"/>
        <family val="2"/>
        <scheme val="major"/>
      </rPr>
      <t xml:space="preserve">Focus </t>
    </r>
    <r>
      <rPr>
        <sz val="12"/>
        <color theme="1"/>
        <rFont val="Aptos Narrow"/>
        <family val="2"/>
        <scheme val="minor"/>
      </rPr>
      <t xml:space="preserve"> 
Four priority groups identified for specific focused action: 
 </t>
    </r>
    <r>
      <rPr>
        <b/>
        <sz val="12"/>
        <color theme="1"/>
        <rFont val="Aptos Narrow"/>
        <family val="2"/>
        <scheme val="minor"/>
      </rPr>
      <t>1. Racially minoritised communities</t>
    </r>
    <r>
      <rPr>
        <sz val="12"/>
        <color theme="1"/>
        <rFont val="Aptos Narrow"/>
        <family val="2"/>
        <scheme val="minor"/>
      </rPr>
      <t xml:space="preserve"> – Anti-racism remains central. 
 </t>
    </r>
    <r>
      <rPr>
        <b/>
        <sz val="12"/>
        <color theme="1"/>
        <rFont val="Aptos Narrow"/>
        <family val="2"/>
        <scheme val="minor"/>
      </rPr>
      <t>2. Young people (14–25)</t>
    </r>
    <r>
      <rPr>
        <sz val="12"/>
        <color theme="1"/>
        <rFont val="Aptos Narrow"/>
        <family val="2"/>
        <scheme val="minor"/>
      </rPr>
      <t xml:space="preserve"> – Under-represented in decision-making. 
 </t>
    </r>
    <r>
      <rPr>
        <b/>
        <sz val="12"/>
        <color theme="1"/>
        <rFont val="Aptos Narrow"/>
        <family val="2"/>
        <scheme val="minor"/>
      </rPr>
      <t>3. Low-income households</t>
    </r>
    <r>
      <rPr>
        <sz val="12"/>
        <color theme="1"/>
        <rFont val="Aptos Narrow"/>
        <family val="2"/>
        <scheme val="minor"/>
      </rPr>
      <t xml:space="preserve"> – Facing food insecurity &amp; barriers to
      participation. 
 </t>
    </r>
    <r>
      <rPr>
        <b/>
        <sz val="12"/>
        <color theme="1"/>
        <rFont val="Aptos Narrow"/>
        <family val="2"/>
        <scheme val="minor"/>
      </rPr>
      <t>4. Farmers &amp; food producers</t>
    </r>
    <r>
      <rPr>
        <sz val="12"/>
        <color theme="1"/>
        <rFont val="Aptos Narrow"/>
        <family val="2"/>
        <scheme val="minor"/>
      </rPr>
      <t xml:space="preserve"> – Often under-represented in local food    
      partnerships. 
Whilst these 4 groups are our core focus other groups may also require action, including people with disabilities, LGBTQ+ communities, migrants, older people, and others depending on local contexts. 
</t>
    </r>
    <r>
      <rPr>
        <b/>
        <sz val="14"/>
        <color rgb="FFEB2A7B"/>
        <rFont val="Aptos Display"/>
        <family val="2"/>
        <scheme val="major"/>
      </rPr>
      <t xml:space="preserve">Implementation </t>
    </r>
    <r>
      <rPr>
        <sz val="12"/>
        <color theme="1"/>
        <rFont val="Aptos Narrow"/>
        <family val="2"/>
        <scheme val="minor"/>
      </rPr>
      <t xml:space="preserve">
 • Local food partnerships will create their own </t>
    </r>
    <r>
      <rPr>
        <b/>
        <sz val="12"/>
        <color theme="1"/>
        <rFont val="Aptos Narrow"/>
        <family val="2"/>
        <scheme val="minor"/>
      </rPr>
      <t>FAIR food Action Plans</t>
    </r>
    <r>
      <rPr>
        <sz val="12"/>
        <color theme="1"/>
        <rFont val="Aptos Narrow"/>
        <family val="2"/>
        <scheme val="minor"/>
      </rPr>
      <t xml:space="preserve"> 
    using the Strategic Framework and this Action Planner tool. 
 • Expert Panels (for the 4 focus groups) will guide and hold SFP
     accountable. 
 • The SFP Programme will support this with, e.g.: training, resources, 
     codes of practice, awards criteria, &amp; communications campaigns. </t>
    </r>
  </si>
  <si>
    <r>
      <rPr>
        <b/>
        <sz val="14"/>
        <color theme="1"/>
        <rFont val="Aptos Narrow"/>
        <family val="2"/>
        <scheme val="minor"/>
      </rPr>
      <t xml:space="preserve">To see the full </t>
    </r>
    <r>
      <rPr>
        <b/>
        <sz val="14"/>
        <color rgb="FF14B7FA"/>
        <rFont val="Aptos Narrow"/>
        <family val="2"/>
        <scheme val="minor"/>
      </rPr>
      <t>FAIR food</t>
    </r>
    <r>
      <rPr>
        <b/>
        <sz val="14"/>
        <color theme="1"/>
        <rFont val="Aptos Narrow"/>
        <family val="2"/>
        <scheme val="minor"/>
      </rPr>
      <t xml:space="preserve"> framework click</t>
    </r>
    <r>
      <rPr>
        <sz val="11"/>
        <color theme="1"/>
        <rFont val="Aptos Narrow"/>
        <family val="2"/>
        <scheme val="minor"/>
      </rPr>
      <t xml:space="preserve"> </t>
    </r>
  </si>
  <si>
    <t>HERE</t>
  </si>
  <si>
    <r>
      <rPr>
        <i/>
        <sz val="12"/>
        <color theme="1"/>
        <rFont val="Aptos Narrow"/>
        <family val="2"/>
        <scheme val="minor"/>
      </rPr>
      <t>If using PDF version...</t>
    </r>
    <r>
      <rPr>
        <b/>
        <sz val="14"/>
        <color theme="1"/>
        <rFont val="Aptos Narrow"/>
        <family val="2"/>
        <scheme val="minor"/>
      </rPr>
      <t xml:space="preserve"> for an interactive version click</t>
    </r>
  </si>
  <si>
    <t>Prioritise which topics to focus on</t>
  </si>
  <si>
    <r>
      <t xml:space="preserve">Use this table to choose the priority </t>
    </r>
    <r>
      <rPr>
        <b/>
        <sz val="16"/>
        <color rgb="FFFF0000"/>
        <rFont val="Aptos Narrow"/>
        <family val="2"/>
        <scheme val="minor"/>
      </rPr>
      <t>TOPICs</t>
    </r>
    <r>
      <rPr>
        <b/>
        <sz val="16"/>
        <color theme="1"/>
        <rFont val="Aptos Narrow"/>
        <family val="2"/>
        <scheme val="minor"/>
      </rPr>
      <t xml:space="preserve"> that are most relevant or important to your team: </t>
    </r>
  </si>
  <si>
    <r>
      <rPr>
        <b/>
        <sz val="14"/>
        <rFont val="Aptos Narrow"/>
        <family val="2"/>
        <scheme val="minor"/>
      </rPr>
      <t xml:space="preserve">  </t>
    </r>
    <r>
      <rPr>
        <b/>
        <sz val="14"/>
        <color rgb="FFFF0000"/>
        <rFont val="Aptos Narrow"/>
        <family val="2"/>
        <scheme val="minor"/>
      </rPr>
      <t>1.</t>
    </r>
    <r>
      <rPr>
        <b/>
        <sz val="14"/>
        <rFont val="Aptos Narrow"/>
        <family val="2"/>
        <scheme val="minor"/>
      </rPr>
      <t xml:space="preserve"> </t>
    </r>
    <r>
      <rPr>
        <sz val="14"/>
        <rFont val="Aptos Narrow"/>
        <family val="2"/>
        <scheme val="minor"/>
      </rPr>
      <t xml:space="preserve">Read &amp; discuss all the </t>
    </r>
    <r>
      <rPr>
        <b/>
        <sz val="14"/>
        <color rgb="FFFF0000"/>
        <rFont val="Aptos Narrow"/>
        <family val="2"/>
        <scheme val="minor"/>
      </rPr>
      <t>TOPICs</t>
    </r>
    <r>
      <rPr>
        <sz val="14"/>
        <rFont val="Aptos Narrow"/>
        <family val="2"/>
        <scheme val="minor"/>
      </rPr>
      <t xml:space="preserve"> in each </t>
    </r>
    <r>
      <rPr>
        <b/>
        <sz val="14"/>
        <color rgb="FF14B7FA"/>
        <rFont val="Aptos Narrow"/>
        <family val="2"/>
        <scheme val="minor"/>
      </rPr>
      <t>THEME</t>
    </r>
    <r>
      <rPr>
        <sz val="14"/>
        <color rgb="FF14B7FA"/>
        <rFont val="Aptos Narrow"/>
        <family val="2"/>
        <scheme val="minor"/>
      </rPr>
      <t xml:space="preserve"> </t>
    </r>
    <r>
      <rPr>
        <sz val="14"/>
        <rFont val="Aptos Narrow"/>
        <family val="2"/>
        <scheme val="minor"/>
      </rPr>
      <t xml:space="preserve">and decide which are the highest priority
  </t>
    </r>
    <r>
      <rPr>
        <b/>
        <sz val="14"/>
        <color rgb="FFFF0000"/>
        <rFont val="Aptos Narrow"/>
        <family val="2"/>
        <scheme val="minor"/>
      </rPr>
      <t>2.</t>
    </r>
    <r>
      <rPr>
        <sz val="14"/>
        <rFont val="Aptos Narrow"/>
        <family val="2"/>
        <scheme val="minor"/>
      </rPr>
      <t xml:space="preserve"> As a team, select </t>
    </r>
    <r>
      <rPr>
        <b/>
        <sz val="14"/>
        <rFont val="Aptos Narrow"/>
        <family val="2"/>
        <scheme val="minor"/>
      </rPr>
      <t>NOW, SOON</t>
    </r>
    <r>
      <rPr>
        <sz val="14"/>
        <rFont val="Aptos Narrow"/>
        <family val="2"/>
        <scheme val="minor"/>
      </rPr>
      <t xml:space="preserve"> or </t>
    </r>
    <r>
      <rPr>
        <b/>
        <sz val="14"/>
        <rFont val="Aptos Narrow"/>
        <family val="2"/>
        <scheme val="minor"/>
      </rPr>
      <t>LATER</t>
    </r>
    <r>
      <rPr>
        <sz val="14"/>
        <rFont val="Aptos Narrow"/>
        <family val="2"/>
        <scheme val="minor"/>
      </rPr>
      <t xml:space="preserve"> from the drop down list for each </t>
    </r>
    <r>
      <rPr>
        <b/>
        <sz val="14"/>
        <rFont val="Aptos Narrow"/>
        <family val="2"/>
        <scheme val="minor"/>
      </rPr>
      <t>TOPIC</t>
    </r>
    <r>
      <rPr>
        <sz val="14"/>
        <rFont val="Aptos Narrow"/>
        <family val="2"/>
        <scheme val="minor"/>
      </rPr>
      <t xml:space="preserve">
  </t>
    </r>
    <r>
      <rPr>
        <b/>
        <sz val="14"/>
        <color rgb="FFFF0000"/>
        <rFont val="Aptos Narrow"/>
        <family val="2"/>
        <scheme val="minor"/>
      </rPr>
      <t>3.</t>
    </r>
    <r>
      <rPr>
        <sz val="14"/>
        <rFont val="Aptos Narrow"/>
        <family val="2"/>
        <scheme val="minor"/>
      </rPr>
      <t xml:space="preserve"> For those </t>
    </r>
    <r>
      <rPr>
        <b/>
        <sz val="14"/>
        <rFont val="Aptos Narrow"/>
        <family val="2"/>
        <scheme val="minor"/>
      </rPr>
      <t>TOPICS</t>
    </r>
    <r>
      <rPr>
        <sz val="14"/>
        <rFont val="Aptos Narrow"/>
        <family val="2"/>
        <scheme val="minor"/>
      </rPr>
      <t xml:space="preserve"> selected </t>
    </r>
    <r>
      <rPr>
        <b/>
        <sz val="14"/>
        <rFont val="Aptos Narrow"/>
        <family val="2"/>
        <scheme val="minor"/>
      </rPr>
      <t>NOW</t>
    </r>
    <r>
      <rPr>
        <sz val="14"/>
        <rFont val="Aptos Narrow"/>
        <family val="2"/>
        <scheme val="minor"/>
      </rPr>
      <t xml:space="preserve">, click </t>
    </r>
    <r>
      <rPr>
        <b/>
        <sz val="14"/>
        <color theme="9"/>
        <rFont val="Aptos Narrow"/>
        <family val="2"/>
        <scheme val="minor"/>
      </rPr>
      <t xml:space="preserve">GO </t>
    </r>
    <r>
      <rPr>
        <b/>
        <sz val="14"/>
        <color theme="9"/>
        <rFont val="Consolas"/>
        <family val="3"/>
      </rPr>
      <t>►</t>
    </r>
    <r>
      <rPr>
        <sz val="14"/>
        <rFont val="Aptos Narrow"/>
        <family val="2"/>
        <scheme val="minor"/>
      </rPr>
      <t xml:space="preserve">  to jump to the relevant</t>
    </r>
    <r>
      <rPr>
        <b/>
        <sz val="14"/>
        <rFont val="Aptos Narrow"/>
        <family val="2"/>
        <scheme val="minor"/>
      </rPr>
      <t xml:space="preserve"> Action Planner</t>
    </r>
    <r>
      <rPr>
        <sz val="14"/>
        <rFont val="Aptos Narrow"/>
        <family val="2"/>
        <scheme val="minor"/>
      </rPr>
      <t xml:space="preserve"> page</t>
    </r>
    <r>
      <rPr>
        <sz val="14"/>
        <color rgb="FFFF0000"/>
        <rFont val="Aptos Narrow"/>
        <family val="2"/>
        <scheme val="minor"/>
      </rPr>
      <t xml:space="preserve"> </t>
    </r>
  </si>
  <si>
    <t>select from 
drop down list</t>
  </si>
  <si>
    <t>CULTURE</t>
  </si>
  <si>
    <t>Embed an organisational culture of understanding, continuous learning and accountability on representation and justice</t>
  </si>
  <si>
    <t xml:space="preserve">Choose
PRIORITY TOPICs </t>
  </si>
  <si>
    <t>Topics</t>
  </si>
  <si>
    <t>Trust</t>
  </si>
  <si>
    <t>Build a working environment that encourages open and honest discussion – a patiently-built atmosphere of trust and safety  </t>
  </si>
  <si>
    <t>Listen</t>
  </si>
  <si>
    <t>Avoid making assumptions about people and communities with different experience to yours – ask for their perspective &amp; opinion. Establish a listening culture in your partnership/organisation so that different voices are welcomed and heard  </t>
  </si>
  <si>
    <t>Dignity</t>
  </si>
  <si>
    <t>Food aid and other food-related support for individuals and communities should avoid stigma and treat people with dignity – including the way language is used  </t>
  </si>
  <si>
    <t>Impact</t>
  </si>
  <si>
    <t>Ensure that there is a genuine organisational commitment to change – that the strategy and actions have a positive impact on those who are most under-represented   </t>
  </si>
  <si>
    <t>Principles</t>
  </si>
  <si>
    <t>Co-develop a clear set of principles around representation and justice and use them to co-develop and communicate a code of conduct (ways of behaving) for your organisation and for those organisations and groups you collaborate with  </t>
  </si>
  <si>
    <t>Policies</t>
  </si>
  <si>
    <t>Develop a statement of commitment and strong organisational DEI policies, processes and strategies  </t>
  </si>
  <si>
    <t>Safeguards</t>
  </si>
  <si>
    <t xml:space="preserve">Ensure that there is a clear safeguarding protocol that includes discriminatory behaviour and racism and sets out a clear complaints’ procedure  </t>
  </si>
  <si>
    <t>PRACTICE</t>
  </si>
  <si>
    <t xml:space="preserve">Establish practical approaches to the way we work that result in improved representation and justice </t>
  </si>
  <si>
    <t>Co-production</t>
  </si>
  <si>
    <t>Include diverse voices and group perspectives throughout initiatives and projects from initial planning, through implementation, and monitoring and evaluation. Recognise expertise and experience in organisations, projects, communities &amp; groups connected to food partnerships</t>
  </si>
  <si>
    <t>Collaboration</t>
  </si>
  <si>
    <t>Don’t reinvent the wheel – explore and engage with existing groups/organisations that represent marginalised and under-represented groups and communities. Identify ‘critical friends’ to advise and contribute to the strategic thinking and delivery of local food partnership activities</t>
  </si>
  <si>
    <t>Opportunity</t>
  </si>
  <si>
    <t>Create and promote opportunities for engagement with local food partnerships, with a particular focus on under-represented communities and groups – people need to know the ways in which they can get involved  </t>
  </si>
  <si>
    <t>Accessibility</t>
  </si>
  <si>
    <t xml:space="preserve">Ensure that engagement and participation in food partnership activities, processes and decision-making should be accessible to all – no-one should face barriers to participation based on disability or other protected characteristics. </t>
  </si>
  <si>
    <t>Presentation</t>
  </si>
  <si>
    <t xml:space="preserve">Ensure that food partnerships present and demonstrate the diversity they encompass through their websites, communications and social media </t>
  </si>
  <si>
    <t>Elevation</t>
  </si>
  <si>
    <t>Elevate and amplify the voices of marginalised groups rather than speaking for them, on their behalf.</t>
  </si>
  <si>
    <t>Language</t>
  </si>
  <si>
    <t xml:space="preserve">Avoid using discriminatory language or activist-focused framing of this work.  </t>
  </si>
  <si>
    <t>PEOPLE</t>
  </si>
  <si>
    <t>Diversity</t>
  </si>
  <si>
    <t>Develop recruitment and employment processes that encourage and promote diversity in the partnership and its partner organisations. Support and promote diversity and representation in partner organisations and collaborators</t>
  </si>
  <si>
    <t>Representation</t>
  </si>
  <si>
    <t>Ensure that your organisation genuinely represents your place – identifying and addressing any barriers to engagement for under-represented communities and groups</t>
  </si>
  <si>
    <t>Participation</t>
  </si>
  <si>
    <t xml:space="preserve">Encourage, promote and support the participation of under-represented and marginalised groups and communities ensuring that the relationship is genuine, ongoing, responsive and not extractive </t>
  </si>
  <si>
    <t>Experience</t>
  </si>
  <si>
    <t xml:space="preserve">Convene groups with lived experience of under-representation and injustice, particularly if such groups don’t already exist   </t>
  </si>
  <si>
    <t>Recognition</t>
  </si>
  <si>
    <t xml:space="preserve">Value and acknowledge the expertise, energy and time given by people by paying appropriate expenses, fees and salaries </t>
  </si>
  <si>
    <t>Leadership</t>
  </si>
  <si>
    <t xml:space="preserve">Strive for, recruit and ensure diversity in the leadership of food partnerships and organisations  </t>
  </si>
  <si>
    <t>Celebration</t>
  </si>
  <si>
    <t>Celebrate the positive value of diverse food cultures, food systems and food in diverse communities.</t>
  </si>
  <si>
    <t>NOW</t>
  </si>
  <si>
    <t>SOON</t>
  </si>
  <si>
    <t>LATER</t>
  </si>
  <si>
    <t>Action Planning</t>
  </si>
  <si>
    <r>
      <rPr>
        <b/>
        <sz val="12"/>
        <color rgb="FFFF0000"/>
        <rFont val="Aptos Display"/>
        <family val="2"/>
        <scheme val="major"/>
      </rPr>
      <t>Guide:</t>
    </r>
    <r>
      <rPr>
        <sz val="12"/>
        <color rgb="FFFF0000"/>
        <rFont val="Aptos Display"/>
        <scheme val="major"/>
      </rPr>
      <t xml:space="preserve">
</t>
    </r>
    <r>
      <rPr>
        <sz val="12"/>
        <color rgb="FFFF0000"/>
        <rFont val="Calibri"/>
      </rPr>
      <t xml:space="preserve">• </t>
    </r>
    <r>
      <rPr>
        <sz val="12"/>
        <color rgb="FFFF0000"/>
        <rFont val="Aptos Display"/>
        <family val="2"/>
        <scheme val="major"/>
      </rPr>
      <t xml:space="preserve">Using the prioritisation table you have identified which </t>
    </r>
    <r>
      <rPr>
        <b/>
        <sz val="12"/>
        <color rgb="FFFF0000"/>
        <rFont val="Aptos Display"/>
        <scheme val="major"/>
      </rPr>
      <t>TOPICS</t>
    </r>
    <r>
      <rPr>
        <sz val="12"/>
        <color rgb="FFFF0000"/>
        <rFont val="Aptos Display"/>
        <family val="2"/>
        <scheme val="major"/>
      </rPr>
      <t xml:space="preserve"> 
    to focus your discussions on</t>
    </r>
    <r>
      <rPr>
        <sz val="12"/>
        <color rgb="FFFF0000"/>
        <rFont val="Aptos Display"/>
        <scheme val="major"/>
      </rPr>
      <t xml:space="preserve">
</t>
    </r>
    <r>
      <rPr>
        <sz val="12"/>
        <color rgb="FFFF0000"/>
        <rFont val="Calibri"/>
      </rPr>
      <t xml:space="preserve">• </t>
    </r>
    <r>
      <rPr>
        <sz val="12"/>
        <color rgb="FFFF0000"/>
        <rFont val="Aptos Display"/>
        <scheme val="major"/>
      </rPr>
      <t xml:space="preserve">For each one discuss, determine &amp; document </t>
    </r>
    <r>
      <rPr>
        <b/>
        <sz val="12"/>
        <color rgb="FFFF0000"/>
        <rFont val="Aptos Display"/>
        <family val="2"/>
        <scheme val="major"/>
      </rPr>
      <t>current &amp; suggested
    actions</t>
    </r>
    <r>
      <rPr>
        <sz val="12"/>
        <color rgb="FFFF0000"/>
        <rFont val="Aptos Display"/>
        <scheme val="major"/>
      </rPr>
      <t xml:space="preserve">, their </t>
    </r>
    <r>
      <rPr>
        <b/>
        <sz val="12"/>
        <color rgb="FFFF0000"/>
        <rFont val="Aptos Display"/>
        <family val="2"/>
        <scheme val="major"/>
      </rPr>
      <t>priority</t>
    </r>
    <r>
      <rPr>
        <sz val="12"/>
        <color rgb="FFFF0000"/>
        <rFont val="Aptos Display"/>
        <scheme val="major"/>
      </rPr>
      <t xml:space="preserve"> and who is </t>
    </r>
    <r>
      <rPr>
        <b/>
        <sz val="12"/>
        <color rgb="FFFF0000"/>
        <rFont val="Aptos Display"/>
        <family val="2"/>
        <scheme val="major"/>
      </rPr>
      <t>responsible</t>
    </r>
    <r>
      <rPr>
        <sz val="12"/>
        <color rgb="FFFF0000"/>
        <rFont val="Aptos Display"/>
        <scheme val="major"/>
      </rPr>
      <t xml:space="preserve"> </t>
    </r>
    <r>
      <rPr>
        <sz val="12"/>
        <color rgb="FFFF0000"/>
        <rFont val="Aptos Display"/>
        <family val="2"/>
        <scheme val="major"/>
      </rPr>
      <t xml:space="preserve">
• Where you see       hover over the cell for more information  </t>
    </r>
  </si>
  <si>
    <r>
      <t xml:space="preserve">CULTURE
</t>
    </r>
    <r>
      <rPr>
        <b/>
        <sz val="16"/>
        <rFont val="Aptos Display"/>
        <family val="2"/>
        <scheme val="major"/>
      </rPr>
      <t xml:space="preserve">Embed an organisational culture of understanding, continuous 
learning and accountability on representation and justice </t>
    </r>
  </si>
  <si>
    <t>WHAT?</t>
  </si>
  <si>
    <t>HOW?</t>
  </si>
  <si>
    <t>WHEN?</t>
  </si>
  <si>
    <t>WHO?</t>
  </si>
  <si>
    <t>Topic</t>
  </si>
  <si>
    <t>Action area</t>
  </si>
  <si>
    <r>
      <t xml:space="preserve">Current actions               </t>
    </r>
    <r>
      <rPr>
        <i/>
        <sz val="10"/>
        <color rgb="FF000000"/>
        <rFont val="Aptos Display"/>
        <scheme val="major"/>
      </rPr>
      <t>hover over cells for info.</t>
    </r>
  </si>
  <si>
    <t>Priority</t>
  </si>
  <si>
    <r>
      <t>Responsibility</t>
    </r>
    <r>
      <rPr>
        <sz val="12"/>
        <color rgb="FF000000"/>
        <rFont val="Aptos Display"/>
        <scheme val="major"/>
      </rPr>
      <t xml:space="preserve"> </t>
    </r>
  </si>
  <si>
    <t>What's already happening?</t>
  </si>
  <si>
    <t>High-Med-Low</t>
  </si>
  <si>
    <r>
      <rPr>
        <b/>
        <sz val="14"/>
        <color rgb="FFEB2A7B"/>
        <rFont val="Aptos"/>
      </rPr>
      <t>Trust </t>
    </r>
    <r>
      <rPr>
        <sz val="14"/>
        <color rgb="FFEB2A7B"/>
        <rFont val="Aptos"/>
      </rPr>
      <t> </t>
    </r>
  </si>
  <si>
    <r>
      <t xml:space="preserve">Build a working environment that encourages open and honest discussion – </t>
    </r>
    <r>
      <rPr>
        <sz val="12"/>
        <rFont val="Aptos"/>
        <family val="2"/>
      </rPr>
      <t>a patiently-built atmosphere of trust and safety</t>
    </r>
    <r>
      <rPr>
        <sz val="12"/>
        <rFont val="Aptos"/>
        <charset val="1"/>
      </rPr>
      <t>  </t>
    </r>
  </si>
  <si>
    <r>
      <rPr>
        <b/>
        <sz val="14"/>
        <color rgb="FF000000"/>
        <rFont val="Aptos Display"/>
        <scheme val="major"/>
      </rPr>
      <t>Suggested actions</t>
    </r>
    <r>
      <rPr>
        <sz val="12"/>
        <color rgb="FF000000"/>
        <rFont val="Aptos Display"/>
        <scheme val="major"/>
      </rPr>
      <t xml:space="preserve"> </t>
    </r>
  </si>
  <si>
    <t>What else could be happening?</t>
  </si>
  <si>
    <t> </t>
  </si>
  <si>
    <r>
      <rPr>
        <b/>
        <sz val="14"/>
        <color rgb="FFEB2A7B"/>
        <rFont val="Aptos"/>
      </rPr>
      <t>Listen </t>
    </r>
    <r>
      <rPr>
        <sz val="14"/>
        <color rgb="FFEB2A7B"/>
        <rFont val="Aptos"/>
      </rPr>
      <t> </t>
    </r>
  </si>
  <si>
    <t>Avoid making assumptions about people and communities with different experience to yours – ask for their perspective &amp; opinion. 
Establish a listening culture in your partnership/organisation so that different voices are welcomed and heard  </t>
  </si>
  <si>
    <r>
      <t>Dignity </t>
    </r>
    <r>
      <rPr>
        <sz val="14"/>
        <color rgb="FFEB2A7B"/>
        <rFont val="Aptos"/>
      </rPr>
      <t> </t>
    </r>
  </si>
  <si>
    <t>Food aid and other food-related support for individuals and communities should avoid stigma and treat people with dignity – including the way language is used  </t>
  </si>
  <si>
    <r>
      <rPr>
        <b/>
        <sz val="14"/>
        <color rgb="FFEB2A7B"/>
        <rFont val="Aptos"/>
      </rPr>
      <t>Impact </t>
    </r>
    <r>
      <rPr>
        <sz val="14"/>
        <color rgb="FFEB2A7B"/>
        <rFont val="Aptos"/>
      </rPr>
      <t> </t>
    </r>
  </si>
  <si>
    <t>HIGH</t>
  </si>
  <si>
    <t>MEDIUM</t>
  </si>
  <si>
    <t>LOW</t>
  </si>
  <si>
    <r>
      <rPr>
        <b/>
        <sz val="12"/>
        <color rgb="FFFF0000"/>
        <rFont val="Aptos Display"/>
        <family val="2"/>
        <scheme val="major"/>
      </rPr>
      <t>Guide:</t>
    </r>
    <r>
      <rPr>
        <sz val="12"/>
        <color rgb="FFFF0000"/>
        <rFont val="Aptos Display"/>
        <family val="2"/>
        <scheme val="major"/>
      </rPr>
      <t xml:space="preserve">
• Using the prioritisation table you have identified which </t>
    </r>
    <r>
      <rPr>
        <b/>
        <sz val="12"/>
        <color rgb="FFFF0000"/>
        <rFont val="Aptos Display"/>
        <family val="2"/>
        <scheme val="major"/>
      </rPr>
      <t>TOPICS</t>
    </r>
    <r>
      <rPr>
        <sz val="12"/>
        <color rgb="FFFF0000"/>
        <rFont val="Aptos Display"/>
        <family val="2"/>
        <scheme val="major"/>
      </rPr>
      <t xml:space="preserve"> 
    to focus your discussions on
• For each one discuss, determine &amp; document </t>
    </r>
    <r>
      <rPr>
        <b/>
        <sz val="12"/>
        <color rgb="FFFF0000"/>
        <rFont val="Aptos Display"/>
        <family val="2"/>
        <scheme val="major"/>
      </rPr>
      <t>current &amp; suggested
    actions</t>
    </r>
    <r>
      <rPr>
        <sz val="12"/>
        <color rgb="FFFF0000"/>
        <rFont val="Aptos Display"/>
        <family val="2"/>
        <scheme val="major"/>
      </rPr>
      <t xml:space="preserve">, their </t>
    </r>
    <r>
      <rPr>
        <b/>
        <sz val="12"/>
        <color rgb="FFFF0000"/>
        <rFont val="Aptos Display"/>
        <family val="2"/>
        <scheme val="major"/>
      </rPr>
      <t>priority</t>
    </r>
    <r>
      <rPr>
        <sz val="12"/>
        <color rgb="FFFF0000"/>
        <rFont val="Aptos Display"/>
        <family val="2"/>
        <scheme val="major"/>
      </rPr>
      <t xml:space="preserve"> and who is </t>
    </r>
    <r>
      <rPr>
        <b/>
        <sz val="12"/>
        <color rgb="FFFF0000"/>
        <rFont val="Aptos Display"/>
        <family val="2"/>
        <scheme val="major"/>
      </rPr>
      <t>responsible</t>
    </r>
    <r>
      <rPr>
        <sz val="12"/>
        <color rgb="FFFF0000"/>
        <rFont val="Aptos Display"/>
        <family val="2"/>
        <scheme val="major"/>
      </rPr>
      <t xml:space="preserve"> 
• Where you see       hover over the cell for more information</t>
    </r>
  </si>
  <si>
    <r>
      <t xml:space="preserve">PRACTICE
</t>
    </r>
    <r>
      <rPr>
        <b/>
        <sz val="16"/>
        <rFont val="Aptos Display"/>
        <family val="2"/>
        <scheme val="major"/>
      </rPr>
      <t xml:space="preserve">Establish practical approaches to the way we work that result in 
improved representation and justice </t>
    </r>
  </si>
  <si>
    <t>Co-production </t>
  </si>
  <si>
    <r>
      <t xml:space="preserve">Include diverse voices and group perspectives throughout initiatives and projects from initial planning, through implementation, and monitoring and evaluation 
Recognise expertise and experience in organisations, projects, communities &amp; groups connected to food partnerships  </t>
    </r>
    <r>
      <rPr>
        <sz val="12"/>
        <rFont val="Aptos"/>
        <charset val="1"/>
      </rPr>
      <t>  </t>
    </r>
  </si>
  <si>
    <r>
      <t>Collaboration  </t>
    </r>
    <r>
      <rPr>
        <sz val="14"/>
        <color rgb="FFEB2A7B"/>
        <rFont val="Aptos"/>
      </rPr>
      <t> </t>
    </r>
  </si>
  <si>
    <t>Don’t reinvent the wheel – explore and engage with existing groups/organisations that represent marginalised and under-represented groups and communities
Identify ‘critical friends’ to advise and contribute to the strategic thinking and delivery of local food partnership activities  </t>
  </si>
  <si>
    <r>
      <t>Opportunity </t>
    </r>
    <r>
      <rPr>
        <sz val="14"/>
        <color rgb="FFEB2A7B"/>
        <rFont val="Aptos"/>
      </rPr>
      <t> </t>
    </r>
  </si>
  <si>
    <t>Create and promote opportunities for engagement with local food partnerships, with a particular focus on under-represented communities and groups – people need to know the ways in which they can get involved  </t>
  </si>
  <si>
    <r>
      <t>Accessibility</t>
    </r>
    <r>
      <rPr>
        <sz val="14"/>
        <color rgb="FFEB2A7B"/>
        <rFont val="Aptos"/>
      </rPr>
      <t> </t>
    </r>
  </si>
  <si>
    <t>Ensure that engagement and participation in food partnership activities, processes and decision-making should be accessible to all – no-one should face barriers to participation based on disability or other protected characteristics.   </t>
  </si>
  <si>
    <r>
      <t>Presentation </t>
    </r>
    <r>
      <rPr>
        <sz val="14"/>
        <color rgb="FFEB2A7B"/>
        <rFont val="Aptos"/>
      </rPr>
      <t> </t>
    </r>
  </si>
  <si>
    <t>Ensure that food partnerships present and demonstrate the diversity they encompass through their websites, communications and social media  </t>
  </si>
  <si>
    <r>
      <t>Elevation </t>
    </r>
    <r>
      <rPr>
        <sz val="14"/>
        <color rgb="FFEB2A7B"/>
        <rFont val="Aptos"/>
      </rPr>
      <t> </t>
    </r>
  </si>
  <si>
    <r>
      <t>Language </t>
    </r>
    <r>
      <rPr>
        <sz val="14"/>
        <color rgb="FFEB2A7B"/>
        <rFont val="Aptos"/>
      </rPr>
      <t> </t>
    </r>
  </si>
  <si>
    <r>
      <t>Avoid using discriminatory language or activist-focused framing of this work.</t>
    </r>
    <r>
      <rPr>
        <sz val="12"/>
        <color rgb="FF000000"/>
        <rFont val="Aptos"/>
      </rPr>
      <t xml:space="preserve"> </t>
    </r>
  </si>
  <si>
    <r>
      <rPr>
        <b/>
        <sz val="12"/>
        <color rgb="FFFF0000"/>
        <rFont val="Aptos Display"/>
        <family val="2"/>
        <scheme val="major"/>
      </rPr>
      <t>Guide:</t>
    </r>
    <r>
      <rPr>
        <sz val="12"/>
        <color rgb="FFFF0000"/>
        <rFont val="Aptos Display"/>
        <family val="2"/>
        <scheme val="major"/>
      </rPr>
      <t xml:space="preserve">
• Using the </t>
    </r>
    <r>
      <rPr>
        <b/>
        <sz val="12"/>
        <color rgb="FFFF0000"/>
        <rFont val="Aptos Display"/>
        <family val="2"/>
        <scheme val="major"/>
      </rPr>
      <t>prioritisation</t>
    </r>
    <r>
      <rPr>
        <sz val="12"/>
        <color rgb="FFFF0000"/>
        <rFont val="Aptos Display"/>
        <family val="2"/>
        <scheme val="major"/>
      </rPr>
      <t xml:space="preserve"> table you have identified which </t>
    </r>
    <r>
      <rPr>
        <b/>
        <sz val="12"/>
        <color rgb="FFFF0000"/>
        <rFont val="Aptos Display"/>
        <family val="2"/>
        <scheme val="major"/>
      </rPr>
      <t>TOPICS</t>
    </r>
    <r>
      <rPr>
        <sz val="12"/>
        <color rgb="FFFF0000"/>
        <rFont val="Aptos Display"/>
        <family val="2"/>
        <scheme val="major"/>
      </rPr>
      <t xml:space="preserve"> 
   to focus your discussions on
• For each one discuss, determine &amp; document </t>
    </r>
    <r>
      <rPr>
        <b/>
        <sz val="12"/>
        <color rgb="FFFF0000"/>
        <rFont val="Aptos Display"/>
        <family val="2"/>
        <scheme val="major"/>
      </rPr>
      <t>current &amp; suggested
    actions</t>
    </r>
    <r>
      <rPr>
        <sz val="12"/>
        <color rgb="FFFF0000"/>
        <rFont val="Aptos Display"/>
        <family val="2"/>
        <scheme val="major"/>
      </rPr>
      <t xml:space="preserve">, their </t>
    </r>
    <r>
      <rPr>
        <b/>
        <sz val="12"/>
        <color rgb="FFFF0000"/>
        <rFont val="Aptos Display"/>
        <family val="2"/>
        <scheme val="major"/>
      </rPr>
      <t>priority</t>
    </r>
    <r>
      <rPr>
        <sz val="12"/>
        <color rgb="FFFF0000"/>
        <rFont val="Aptos Display"/>
        <family val="2"/>
        <scheme val="major"/>
      </rPr>
      <t xml:space="preserve"> and who is </t>
    </r>
    <r>
      <rPr>
        <b/>
        <sz val="12"/>
        <color rgb="FFFF0000"/>
        <rFont val="Aptos Display"/>
        <family val="2"/>
        <scheme val="major"/>
      </rPr>
      <t>responsible</t>
    </r>
    <r>
      <rPr>
        <sz val="12"/>
        <color rgb="FFFF0000"/>
        <rFont val="Aptos Display"/>
        <family val="2"/>
        <scheme val="major"/>
      </rPr>
      <t xml:space="preserve"> 
• Where you see       hover over the cell for more information</t>
    </r>
  </si>
  <si>
    <r>
      <t xml:space="preserve">PEOPLE
</t>
    </r>
    <r>
      <rPr>
        <b/>
        <sz val="16"/>
        <rFont val="Aptos Display"/>
        <family val="2"/>
        <scheme val="major"/>
      </rPr>
      <t xml:space="preserve">Demonstrate a commitment to improved representation and justice 
through the people who participate in our work </t>
    </r>
  </si>
  <si>
    <r>
      <t>Diversity  </t>
    </r>
    <r>
      <rPr>
        <sz val="14"/>
        <color rgb="FFEB2A7B"/>
        <rFont val="Aptos"/>
      </rPr>
      <t> </t>
    </r>
  </si>
  <si>
    <r>
      <t xml:space="preserve">Develop recruitment and employment processes that encourage and promote diversity in the partnership and its partner organisations
Support and promote diversity and representation in partner organisations and collaborators </t>
    </r>
    <r>
      <rPr>
        <sz val="12"/>
        <rFont val="Aptos"/>
        <charset val="1"/>
      </rPr>
      <t>  </t>
    </r>
  </si>
  <si>
    <r>
      <t>Representation </t>
    </r>
    <r>
      <rPr>
        <sz val="14"/>
        <color rgb="FFEB2A7B"/>
        <rFont val="Aptos"/>
      </rPr>
      <t> </t>
    </r>
  </si>
  <si>
    <r>
      <t>Participation </t>
    </r>
    <r>
      <rPr>
        <sz val="14"/>
        <color rgb="FFEB2A7B"/>
        <rFont val="Aptos"/>
      </rPr>
      <t> </t>
    </r>
  </si>
  <si>
    <t>Encourage, promote and support the participation of under-represented and marginalised groups and communities ensuring that the relationship is genuine, ongoing, responsive and not extractive   </t>
  </si>
  <si>
    <r>
      <t>Experience </t>
    </r>
    <r>
      <rPr>
        <sz val="14"/>
        <color rgb="FFEB2A7B"/>
        <rFont val="Aptos"/>
      </rPr>
      <t> </t>
    </r>
  </si>
  <si>
    <t xml:space="preserve">Convene groups with lived experience of under-representation and injustice, particularly if such groups don’t already exist </t>
  </si>
  <si>
    <r>
      <t>Recognition </t>
    </r>
    <r>
      <rPr>
        <sz val="14"/>
        <color rgb="FFEB2A7B"/>
        <rFont val="Aptos"/>
      </rPr>
      <t> </t>
    </r>
  </si>
  <si>
    <t>Value and acknowledge the expertise, energy and time given by people by paying appropriate expenses, fees and salaries</t>
  </si>
  <si>
    <r>
      <t>Leadership </t>
    </r>
    <r>
      <rPr>
        <sz val="14"/>
        <color rgb="FFEB2A7B"/>
        <rFont val="Aptos"/>
      </rPr>
      <t> </t>
    </r>
  </si>
  <si>
    <t>Strive for, recruit and ensure diversity in the leadership of food partnerships and organisations</t>
  </si>
  <si>
    <r>
      <t>Celebration </t>
    </r>
    <r>
      <rPr>
        <sz val="14"/>
        <color rgb="FFEB2A7B"/>
        <rFont val="Aptos"/>
      </rPr>
      <t> </t>
    </r>
  </si>
  <si>
    <r>
      <t>Celebrate the positive value of diverse food cultures, food systems and food in diverse communities.</t>
    </r>
    <r>
      <rPr>
        <sz val="12"/>
        <color rgb="FF000000"/>
        <rFont val="Aptos"/>
      </rPr>
      <t xml:space="preserve"> </t>
    </r>
  </si>
  <si>
    <r>
      <rPr>
        <b/>
        <sz val="14"/>
        <rFont val="Aptos Narrow"/>
        <family val="2"/>
        <scheme val="minor"/>
      </rPr>
      <t>Demonstrate a commitment to improved representation and justice through the people who participate in our work</t>
    </r>
    <r>
      <rPr>
        <i/>
        <sz val="14"/>
        <rFont val="Aptos Narrow"/>
        <family val="2"/>
        <scheme val="minor"/>
      </rPr>
      <t xml:space="preserve">		</t>
    </r>
  </si>
  <si>
    <r>
      <rPr>
        <sz val="12"/>
        <rFont val="Aptos"/>
        <family val="2"/>
      </rPr>
      <t>Co-develop a clear set of principles around representation and justice and use them to co-develop and communicate a code of conduct</t>
    </r>
    <r>
      <rPr>
        <b/>
        <sz val="12"/>
        <rFont val="Aptos"/>
        <family val="2"/>
      </rPr>
      <t xml:space="preserve"> </t>
    </r>
    <r>
      <rPr>
        <sz val="12"/>
        <rFont val="Aptos"/>
        <family val="2"/>
      </rPr>
      <t>(ways of behaving) for your organisation and for those organisations and groups you collaborate with  </t>
    </r>
  </si>
  <si>
    <r>
      <t>Suggested actions</t>
    </r>
    <r>
      <rPr>
        <sz val="12"/>
        <rFont val="Aptos Display"/>
        <family val="2"/>
        <scheme val="major"/>
      </rPr>
      <t xml:space="preserve"> </t>
    </r>
  </si>
  <si>
    <r>
      <t xml:space="preserve">Current actions               </t>
    </r>
    <r>
      <rPr>
        <i/>
        <sz val="10"/>
        <rFont val="Aptos Display"/>
        <family val="2"/>
        <scheme val="major"/>
      </rPr>
      <t>hover over cells for info.</t>
    </r>
  </si>
  <si>
    <r>
      <t>Principles </t>
    </r>
    <r>
      <rPr>
        <sz val="14"/>
        <rFont val="Aptos"/>
        <family val="2"/>
      </rPr>
      <t> </t>
    </r>
  </si>
  <si>
    <r>
      <t>Policies </t>
    </r>
    <r>
      <rPr>
        <sz val="14"/>
        <rFont val="Aptos"/>
        <family val="2"/>
      </rPr>
      <t> </t>
    </r>
  </si>
  <si>
    <r>
      <t>Safeguards </t>
    </r>
    <r>
      <rPr>
        <sz val="14"/>
        <rFont val="Aptos"/>
        <family val="2"/>
      </rPr>
      <t> </t>
    </r>
  </si>
  <si>
    <r>
      <t xml:space="preserve">for </t>
    </r>
    <r>
      <rPr>
        <b/>
        <sz val="8"/>
        <color theme="1"/>
        <rFont val="Aptos Narrow"/>
        <family val="2"/>
        <scheme val="minor"/>
      </rPr>
      <t>NOW/SOON</t>
    </r>
    <r>
      <rPr>
        <i/>
        <sz val="8"/>
        <color theme="1"/>
        <rFont val="Aptos Narrow"/>
        <family val="2"/>
        <scheme val="minor"/>
      </rPr>
      <t xml:space="preserve"> 
priority topics</t>
    </r>
  </si>
  <si>
    <r>
      <rPr>
        <b/>
        <sz val="10"/>
        <rFont val="Aptos Narrow"/>
        <family val="2"/>
        <scheme val="minor"/>
      </rPr>
      <t xml:space="preserve">Click </t>
    </r>
    <r>
      <rPr>
        <b/>
        <sz val="11"/>
        <color theme="9"/>
        <rFont val="Aptos Narrow"/>
        <family val="2"/>
        <scheme val="minor"/>
      </rPr>
      <t>GO</t>
    </r>
    <r>
      <rPr>
        <b/>
        <sz val="11"/>
        <rFont val="Aptos Narrow"/>
        <family val="2"/>
        <scheme val="minor"/>
      </rPr>
      <t>/</t>
    </r>
    <r>
      <rPr>
        <b/>
        <sz val="11"/>
        <color rgb="FFFF9900"/>
        <rFont val="Aptos Narrow"/>
        <family val="2"/>
        <scheme val="minor"/>
      </rPr>
      <t>SOON</t>
    </r>
    <r>
      <rPr>
        <b/>
        <sz val="10"/>
        <color theme="9"/>
        <rFont val="Aptos Narrow"/>
        <family val="2"/>
        <scheme val="minor"/>
      </rPr>
      <t xml:space="preserve"> </t>
    </r>
    <r>
      <rPr>
        <b/>
        <sz val="10"/>
        <rFont val="Aptos Narrow"/>
        <family val="2"/>
        <scheme val="minor"/>
      </rPr>
      <t>for 
ACTION PLANNER</t>
    </r>
  </si>
  <si>
    <r>
      <rPr>
        <b/>
        <sz val="10"/>
        <rFont val="Aptos Narrow"/>
        <family val="2"/>
        <scheme val="minor"/>
      </rPr>
      <t>Click</t>
    </r>
    <r>
      <rPr>
        <b/>
        <sz val="11"/>
        <rFont val="Aptos Narrow"/>
        <family val="2"/>
        <scheme val="minor"/>
      </rPr>
      <t xml:space="preserve"> </t>
    </r>
    <r>
      <rPr>
        <b/>
        <sz val="11"/>
        <color theme="9"/>
        <rFont val="Aptos Narrow"/>
        <family val="2"/>
        <scheme val="minor"/>
      </rPr>
      <t>GO</t>
    </r>
    <r>
      <rPr>
        <b/>
        <sz val="11"/>
        <rFont val="Aptos Narrow"/>
        <family val="2"/>
        <scheme val="minor"/>
      </rPr>
      <t>/</t>
    </r>
    <r>
      <rPr>
        <b/>
        <sz val="11"/>
        <color rgb="FFFF9900"/>
        <rFont val="Aptos Narrow"/>
        <family val="2"/>
        <scheme val="minor"/>
      </rPr>
      <t>SOON</t>
    </r>
    <r>
      <rPr>
        <b/>
        <sz val="10"/>
        <color theme="9"/>
        <rFont val="Aptos Narrow"/>
        <family val="2"/>
        <scheme val="minor"/>
      </rPr>
      <t xml:space="preserve"> </t>
    </r>
    <r>
      <rPr>
        <b/>
        <sz val="10"/>
        <rFont val="Aptos Narrow"/>
        <family val="2"/>
        <scheme val="minor"/>
      </rPr>
      <t>for 
ACTION PLANNER</t>
    </r>
  </si>
  <si>
    <t>Who needs to do what? And when should this begin?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</si>
</sst>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4" x14ac:knownFonts="1">
    <font>
      <sz val="11"/>
      <color theme="1"/>
      <name val="Aptos Narrow"/>
      <family val="2"/>
      <scheme val="minor"/>
    </font>
    <font>
      <b/>
      <sz val="14"/>
      <color theme="1"/>
      <name val="Aptos Display"/>
      <scheme val="major"/>
    </font>
    <font>
      <b/>
      <sz val="14"/>
      <color rgb="FF14B7FA"/>
      <name val="Aptos Display"/>
      <scheme val="major"/>
    </font>
    <font>
      <sz val="14"/>
      <color rgb="FFEB2A7B"/>
      <name val="Aptos"/>
      <charset val="1"/>
    </font>
    <font>
      <b/>
      <sz val="14"/>
      <color rgb="FFEB2A7B"/>
      <name val="Aptos"/>
      <charset val="1"/>
    </font>
    <font>
      <sz val="12"/>
      <name val="Aptos"/>
      <charset val="1"/>
    </font>
    <font>
      <b/>
      <sz val="14"/>
      <color rgb="FFEB2A7B"/>
      <name val="Aptos"/>
    </font>
    <font>
      <sz val="14"/>
      <color rgb="FFEB2A7B"/>
      <name val="Aptos"/>
    </font>
    <font>
      <sz val="12"/>
      <color rgb="FF000000"/>
      <name val="Aptos"/>
    </font>
    <font>
      <sz val="12"/>
      <color rgb="FF000000"/>
      <name val="Aptos Display"/>
      <scheme val="major"/>
    </font>
    <font>
      <b/>
      <sz val="14"/>
      <color rgb="FF000000"/>
      <name val="Aptos Display"/>
      <scheme val="major"/>
    </font>
    <font>
      <sz val="12"/>
      <color theme="1"/>
      <name val="Aptos Display"/>
      <scheme val="major"/>
    </font>
    <font>
      <b/>
      <sz val="14"/>
      <name val="Aptos Display"/>
      <scheme val="major"/>
    </font>
    <font>
      <b/>
      <sz val="12"/>
      <name val="Aptos Display"/>
      <scheme val="major"/>
    </font>
    <font>
      <b/>
      <sz val="20"/>
      <color rgb="FF14B7FA"/>
      <name val="Aptos Display"/>
      <scheme val="major"/>
    </font>
    <font>
      <sz val="12"/>
      <color indexed="81"/>
      <name val="Aptos Display"/>
      <scheme val="major"/>
    </font>
    <font>
      <i/>
      <sz val="10"/>
      <color rgb="FF000000"/>
      <name val="Aptos Display"/>
      <scheme val="major"/>
    </font>
    <font>
      <sz val="12"/>
      <name val="Aptos Display"/>
      <scheme val="major"/>
    </font>
    <font>
      <sz val="12"/>
      <color theme="1"/>
      <name val="Aptos Display"/>
      <family val="2"/>
      <scheme val="major"/>
    </font>
    <font>
      <b/>
      <sz val="16"/>
      <color rgb="FF14B7FA"/>
      <name val="Aptos Narrow"/>
      <family val="2"/>
      <scheme val="minor"/>
    </font>
    <font>
      <sz val="12"/>
      <color theme="1"/>
      <name val="Aptos Narrow"/>
      <family val="2"/>
      <scheme val="minor"/>
    </font>
    <font>
      <b/>
      <sz val="12"/>
      <color theme="1"/>
      <name val="Aptos Narrow"/>
      <family val="2"/>
      <scheme val="minor"/>
    </font>
    <font>
      <b/>
      <sz val="16"/>
      <name val="Aptos Display"/>
      <family val="2"/>
      <scheme val="major"/>
    </font>
    <font>
      <b/>
      <sz val="20"/>
      <color rgb="FF14B7FA"/>
      <name val="Aptos Display"/>
      <family val="2"/>
      <scheme val="major"/>
    </font>
    <font>
      <b/>
      <sz val="14"/>
      <color rgb="FFEB2A7B"/>
      <name val="Aptos"/>
      <family val="2"/>
    </font>
    <font>
      <i/>
      <sz val="11"/>
      <color theme="1"/>
      <name val="Aptos Narrow"/>
      <family val="2"/>
      <scheme val="minor"/>
    </font>
    <font>
      <sz val="12"/>
      <name val="Aptos"/>
      <family val="2"/>
    </font>
    <font>
      <b/>
      <sz val="12"/>
      <color rgb="FF000000"/>
      <name val="Aptos Display"/>
      <scheme val="major"/>
    </font>
    <font>
      <sz val="12"/>
      <color rgb="FFFF0000"/>
      <name val="Calibri"/>
    </font>
    <font>
      <sz val="12"/>
      <color rgb="FFFF0000"/>
      <name val="Aptos Display"/>
      <scheme val="major"/>
    </font>
    <font>
      <b/>
      <sz val="12"/>
      <color rgb="FFFF0000"/>
      <name val="Aptos Display"/>
      <scheme val="major"/>
    </font>
    <font>
      <b/>
      <sz val="18"/>
      <color rgb="FF14B7FA"/>
      <name val="Aptos Display"/>
      <family val="2"/>
      <scheme val="major"/>
    </font>
    <font>
      <b/>
      <sz val="12"/>
      <name val="Aptos Display"/>
      <family val="2"/>
      <scheme val="major"/>
    </font>
    <font>
      <b/>
      <sz val="14"/>
      <color rgb="FFEB2A7B"/>
      <name val="Aptos Display"/>
      <family val="2"/>
      <scheme val="major"/>
    </font>
    <font>
      <sz val="14"/>
      <color rgb="FF000000"/>
      <name val="Aptos Display"/>
      <family val="2"/>
      <scheme val="major"/>
    </font>
    <font>
      <sz val="14"/>
      <color rgb="FF14B7FA"/>
      <name val="Aptos Display"/>
      <family val="2"/>
      <scheme val="major"/>
    </font>
    <font>
      <b/>
      <sz val="12"/>
      <color theme="1"/>
      <name val="Aptos Display"/>
      <family val="2"/>
      <scheme val="major"/>
    </font>
    <font>
      <b/>
      <sz val="11"/>
      <color rgb="FFEB2A7B"/>
      <name val="Aptos Display"/>
      <family val="2"/>
      <scheme val="major"/>
    </font>
    <font>
      <b/>
      <sz val="12"/>
      <color rgb="FF14B7FA"/>
      <name val="Aptos Display"/>
      <family val="2"/>
    </font>
    <font>
      <sz val="12"/>
      <color rgb="FFFF0000"/>
      <name val="Aptos Display"/>
      <family val="2"/>
      <scheme val="major"/>
    </font>
    <font>
      <b/>
      <sz val="12"/>
      <name val="Aptos"/>
      <family val="2"/>
    </font>
    <font>
      <sz val="12"/>
      <color rgb="FF000000"/>
      <name val="Aptos"/>
      <family val="2"/>
    </font>
    <font>
      <u/>
      <sz val="11"/>
      <color theme="10"/>
      <name val="Aptos Narrow"/>
      <family val="2"/>
      <scheme val="minor"/>
    </font>
    <font>
      <b/>
      <sz val="14"/>
      <color rgb="FF0000FF"/>
      <name val="Aptos Narrow"/>
      <family val="2"/>
      <scheme val="minor"/>
    </font>
    <font>
      <b/>
      <sz val="12"/>
      <color indexed="81"/>
      <name val="Aptos Display"/>
      <family val="2"/>
      <scheme val="major"/>
    </font>
    <font>
      <sz val="12"/>
      <name val="Aptos Display"/>
      <family val="2"/>
      <scheme val="major"/>
    </font>
    <font>
      <b/>
      <sz val="11"/>
      <color theme="1"/>
      <name val="Aptos Narrow"/>
      <family val="2"/>
      <scheme val="minor"/>
    </font>
    <font>
      <b/>
      <sz val="14"/>
      <color rgb="FF14B7FA"/>
      <name val="Aptos Narrow"/>
      <family val="2"/>
      <scheme val="minor"/>
    </font>
    <font>
      <b/>
      <sz val="11"/>
      <color rgb="FFFF0000"/>
      <name val="Aptos Narrow"/>
      <family val="2"/>
      <scheme val="minor"/>
    </font>
    <font>
      <b/>
      <sz val="11"/>
      <color theme="9"/>
      <name val="Aptos Narrow"/>
      <family val="2"/>
      <scheme val="minor"/>
    </font>
    <font>
      <b/>
      <sz val="14"/>
      <color rgb="FFFF0000"/>
      <name val="Aptos Narrow"/>
      <family val="2"/>
      <scheme val="minor"/>
    </font>
    <font>
      <b/>
      <sz val="14"/>
      <name val="Aptos Narrow"/>
      <family val="2"/>
      <scheme val="minor"/>
    </font>
    <font>
      <b/>
      <sz val="14"/>
      <color theme="9"/>
      <name val="Aptos Narrow"/>
      <family val="2"/>
      <scheme val="minor"/>
    </font>
    <font>
      <b/>
      <sz val="12"/>
      <color rgb="FFFF0000"/>
      <name val="Aptos Narrow"/>
      <family val="2"/>
      <scheme val="minor"/>
    </font>
    <font>
      <b/>
      <sz val="12"/>
      <color theme="9"/>
      <name val="Aptos Narrow"/>
      <family val="2"/>
      <scheme val="minor"/>
    </font>
    <font>
      <i/>
      <sz val="8"/>
      <color theme="1"/>
      <name val="Aptos Narrow"/>
      <family val="2"/>
      <scheme val="minor"/>
    </font>
    <font>
      <b/>
      <sz val="8"/>
      <color theme="1"/>
      <name val="Aptos Narrow"/>
      <family val="2"/>
      <scheme val="minor"/>
    </font>
    <font>
      <sz val="14"/>
      <name val="Aptos Narrow"/>
      <family val="2"/>
      <scheme val="minor"/>
    </font>
    <font>
      <b/>
      <sz val="14"/>
      <color theme="9"/>
      <name val="Consolas"/>
      <family val="3"/>
    </font>
    <font>
      <sz val="14"/>
      <color rgb="FFFF0000"/>
      <name val="Aptos Narrow"/>
      <family val="2"/>
      <scheme val="minor"/>
    </font>
    <font>
      <sz val="14"/>
      <color rgb="FF14B7FA"/>
      <name val="Aptos Narrow"/>
      <family val="2"/>
      <scheme val="minor"/>
    </font>
    <font>
      <b/>
      <sz val="12"/>
      <color rgb="FFFF0000"/>
      <name val="Aptos Display"/>
      <family val="2"/>
      <scheme val="major"/>
    </font>
    <font>
      <b/>
      <sz val="16"/>
      <color theme="1"/>
      <name val="Aptos Narrow"/>
      <family val="2"/>
      <scheme val="minor"/>
    </font>
    <font>
      <b/>
      <sz val="29"/>
      <color rgb="FFEB2A7B"/>
      <name val="Aptos Display"/>
      <family val="2"/>
      <scheme val="major"/>
    </font>
    <font>
      <sz val="11"/>
      <color theme="1"/>
      <name val="Aptos ExtraBold"/>
      <family val="2"/>
    </font>
    <font>
      <b/>
      <sz val="16"/>
      <color rgb="FFFF0000"/>
      <name val="Aptos Narrow"/>
      <family val="2"/>
      <scheme val="minor"/>
    </font>
    <font>
      <b/>
      <sz val="14"/>
      <color theme="1"/>
      <name val="Aptos Narrow"/>
      <family val="2"/>
      <scheme val="minor"/>
    </font>
    <font>
      <b/>
      <sz val="12"/>
      <color rgb="FF14B7FA"/>
      <name val="Aptos Display"/>
      <family val="2"/>
      <scheme val="major"/>
    </font>
    <font>
      <b/>
      <sz val="14"/>
      <name val="Aptos Display"/>
      <family val="2"/>
      <scheme val="major"/>
    </font>
    <font>
      <i/>
      <sz val="12"/>
      <color theme="1"/>
      <name val="Aptos Narrow"/>
      <family val="2"/>
      <scheme val="minor"/>
    </font>
    <font>
      <sz val="11"/>
      <color theme="0" tint="-0.34998626667073579"/>
      <name val="Aptos Narrow"/>
      <family val="2"/>
      <scheme val="minor"/>
    </font>
    <font>
      <b/>
      <sz val="11"/>
      <name val="Aptos Narrow"/>
      <family val="2"/>
      <scheme val="minor"/>
    </font>
    <font>
      <i/>
      <sz val="11"/>
      <name val="Aptos Narrow"/>
      <family val="2"/>
      <scheme val="minor"/>
    </font>
    <font>
      <sz val="11"/>
      <name val="Aptos Narrow"/>
      <family val="2"/>
      <scheme val="minor"/>
    </font>
    <font>
      <i/>
      <sz val="8"/>
      <name val="Aptos Narrow"/>
      <family val="2"/>
      <scheme val="minor"/>
    </font>
    <font>
      <b/>
      <sz val="12"/>
      <name val="Aptos Narrow"/>
      <family val="2"/>
      <scheme val="minor"/>
    </font>
    <font>
      <i/>
      <sz val="14"/>
      <name val="Aptos Narrow"/>
      <family val="2"/>
      <scheme val="minor"/>
    </font>
    <font>
      <b/>
      <sz val="11"/>
      <color rgb="FFFF9900"/>
      <name val="Aptos Narrow"/>
      <family val="2"/>
      <scheme val="minor"/>
    </font>
    <font>
      <i/>
      <sz val="10"/>
      <name val="Aptos Display"/>
      <family val="2"/>
      <scheme val="major"/>
    </font>
    <font>
      <b/>
      <sz val="14"/>
      <name val="Aptos"/>
      <family val="2"/>
    </font>
    <font>
      <sz val="14"/>
      <name val="Aptos"/>
      <family val="2"/>
    </font>
    <font>
      <b/>
      <sz val="10"/>
      <color theme="9"/>
      <name val="Aptos Narrow"/>
      <family val="2"/>
      <scheme val="minor"/>
    </font>
    <font>
      <b/>
      <sz val="10"/>
      <name val="Aptos Narrow"/>
      <family val="2"/>
      <scheme val="minor"/>
    </font>
    <font>
      <sz val="12"/>
      <color rgb="FF000000"/>
      <name val="Aptos Display"/>
      <family val="2"/>
      <scheme val="major"/>
    </font>
  </fonts>
  <fills count="5">
    <fill>
      <patternFill patternType="none"/>
    </fill>
    <fill>
      <patternFill patternType="gray125"/>
    </fill>
    <fill>
      <patternFill patternType="solid">
        <fgColor theme="0" tint="-0.14996795556505021"/>
        <bgColor indexed="64"/>
      </patternFill>
    </fill>
    <fill>
      <patternFill patternType="solid">
        <fgColor rgb="FFEBF3FB"/>
        <bgColor indexed="64"/>
      </patternFill>
    </fill>
    <fill>
      <patternFill patternType="solid">
        <fgColor rgb="FFFDEDF4"/>
        <bgColor indexed="64"/>
      </patternFill>
    </fill>
  </fills>
  <borders count="24">
    <border>
      <left/>
      <right/>
      <top/>
      <bottom/>
      <diagonal/>
    </border>
    <border>
      <left style="thick">
        <color theme="0" tint="-0.14996795556505021"/>
      </left>
      <right style="thick">
        <color theme="0" tint="-0.14996795556505021"/>
      </right>
      <top/>
      <bottom/>
      <diagonal/>
    </border>
    <border>
      <left style="thick">
        <color theme="0" tint="-0.14990691854609822"/>
      </left>
      <right/>
      <top/>
      <bottom/>
      <diagonal/>
    </border>
    <border>
      <left style="thick">
        <color theme="0" tint="-0.14996795556505021"/>
      </left>
      <right style="thick">
        <color theme="0" tint="-0.14996795556505021"/>
      </right>
      <top style="thin">
        <color theme="0" tint="-0.14993743705557422"/>
      </top>
      <bottom/>
      <diagonal/>
    </border>
    <border>
      <left/>
      <right style="thick">
        <color theme="0" tint="-0.14996795556505021"/>
      </right>
      <top/>
      <bottom/>
      <diagonal/>
    </border>
    <border>
      <left style="thick">
        <color theme="0" tint="-0.14996795556505021"/>
      </left>
      <right/>
      <top/>
      <bottom/>
      <diagonal/>
    </border>
    <border>
      <left style="thick">
        <color theme="0" tint="-0.14996795556505021"/>
      </left>
      <right/>
      <top style="thin">
        <color theme="0" tint="-0.14993743705557422"/>
      </top>
      <bottom/>
      <diagonal/>
    </border>
    <border>
      <left/>
      <right style="thick">
        <color theme="0" tint="-0.14996795556505021"/>
      </right>
      <top style="thin">
        <color theme="0" tint="-0.14993743705557422"/>
      </top>
      <bottom/>
      <diagonal/>
    </border>
    <border>
      <left style="thick">
        <color theme="0" tint="-0.14996795556505021"/>
      </left>
      <right/>
      <top style="thin">
        <color theme="0" tint="-0.14993743705557422"/>
      </top>
      <bottom style="thin">
        <color theme="0" tint="-0.14993743705557422"/>
      </bottom>
      <diagonal/>
    </border>
    <border>
      <left/>
      <right style="thick">
        <color theme="0" tint="-0.14996795556505021"/>
      </right>
      <top style="thin">
        <color theme="0" tint="-0.14993743705557422"/>
      </top>
      <bottom style="thin">
        <color theme="0" tint="-0.14993743705557422"/>
      </bottom>
      <diagonal/>
    </border>
    <border>
      <left/>
      <right/>
      <top/>
      <bottom style="thick">
        <color theme="0" tint="-0.34998626667073579"/>
      </bottom>
      <diagonal/>
    </border>
    <border>
      <left/>
      <right/>
      <top style="thick">
        <color theme="0" tint="-0.34998626667073579"/>
      </top>
      <bottom/>
      <diagonal/>
    </border>
    <border>
      <left style="thick">
        <color theme="0" tint="-0.14996795556505021"/>
      </left>
      <right style="thick">
        <color theme="0" tint="-0.14996795556505021"/>
      </right>
      <top style="thick">
        <color theme="0" tint="-0.34998626667073579"/>
      </top>
      <bottom style="thin">
        <color theme="0" tint="-0.14993743705557422"/>
      </bottom>
      <diagonal/>
    </border>
    <border>
      <left style="thick">
        <color theme="0" tint="-0.14996795556505021"/>
      </left>
      <right style="thick">
        <color theme="0" tint="-0.14996795556505021"/>
      </right>
      <top style="thin">
        <color theme="0" tint="-0.14993743705557422"/>
      </top>
      <bottom style="thick">
        <color theme="0" tint="-0.34998626667073579"/>
      </bottom>
      <diagonal/>
    </border>
    <border>
      <left style="thick">
        <color theme="0" tint="-0.14996795556505021"/>
      </left>
      <right/>
      <top style="thin">
        <color theme="0" tint="-0.14993743705557422"/>
      </top>
      <bottom style="thick">
        <color theme="0" tint="-0.34998626667073579"/>
      </bottom>
      <diagonal/>
    </border>
    <border>
      <left/>
      <right style="thick">
        <color theme="0" tint="-0.14996795556505021"/>
      </right>
      <top style="thin">
        <color theme="0" tint="-0.14993743705557422"/>
      </top>
      <bottom style="thick">
        <color theme="0" tint="-0.34998626667073579"/>
      </bottom>
      <diagonal/>
    </border>
    <border>
      <left style="thick">
        <color theme="0" tint="-0.14996795556505021"/>
      </left>
      <right/>
      <top style="thick">
        <color theme="0" tint="-0.34998626667073579"/>
      </top>
      <bottom style="thin">
        <color theme="0" tint="-0.14993743705557422"/>
      </bottom>
      <diagonal/>
    </border>
    <border>
      <left/>
      <right style="thick">
        <color theme="0" tint="-0.14996795556505021"/>
      </right>
      <top style="thick">
        <color theme="0" tint="-0.34998626667073579"/>
      </top>
      <bottom style="thin">
        <color theme="0" tint="-0.14993743705557422"/>
      </bottom>
      <diagonal/>
    </border>
    <border>
      <left/>
      <right style="thick">
        <color theme="0" tint="-0.14996795556505021"/>
      </right>
      <top style="thick">
        <color theme="0" tint="-0.34998626667073579"/>
      </top>
      <bottom/>
      <diagonal/>
    </border>
    <border>
      <left style="thick">
        <color theme="0" tint="-0.14996795556505021"/>
      </left>
      <right/>
      <top style="thick">
        <color theme="0" tint="-0.34998626667073579"/>
      </top>
      <bottom/>
      <diagonal/>
    </border>
    <border>
      <left style="thick">
        <color theme="0" tint="-0.14996795556505021"/>
      </left>
      <right style="thick">
        <color theme="0" tint="-0.14996795556505021"/>
      </right>
      <top style="thick">
        <color theme="0" tint="-0.34998626667073579"/>
      </top>
      <bottom/>
      <diagonal/>
    </border>
    <border>
      <left/>
      <right/>
      <top style="medium">
        <color theme="0" tint="-0.14996795556505021"/>
      </top>
      <bottom style="medium">
        <color theme="0" tint="-0.14996795556505021"/>
      </bottom>
      <diagonal/>
    </border>
    <border>
      <left/>
      <right/>
      <top style="medium">
        <color theme="0" tint="-0.14996795556505021"/>
      </top>
      <bottom/>
      <diagonal/>
    </border>
    <border>
      <left/>
      <right/>
      <top style="medium">
        <color theme="0" tint="-0.14993743705557422"/>
      </top>
      <bottom style="medium">
        <color theme="0" tint="-0.14996795556505021"/>
      </bottom>
      <diagonal/>
    </border>
  </borders>
  <cellStyleXfs count="2">
    <xf numFmtId="0" fontId="0" fillId="0" borderId="0"/>
    <xf numFmtId="0" fontId="42" fillId="0" borderId="0" applyNumberFormat="0" applyFill="0" applyBorder="0" applyAlignment="0" applyProtection="0"/>
  </cellStyleXfs>
  <cellXfs count="157">
    <xf numFmtId="0" fontId="0" fillId="0" borderId="0" xfId="0"/>
    <xf numFmtId="0" fontId="2" fillId="0" borderId="0" xfId="0" applyFont="1"/>
    <xf numFmtId="0" fontId="10" fillId="0" borderId="0" xfId="0" applyFont="1"/>
    <xf numFmtId="0" fontId="10" fillId="0" borderId="0" xfId="0" applyFont="1" applyAlignment="1">
      <alignment horizontal="left"/>
    </xf>
    <xf numFmtId="0" fontId="5" fillId="2" borderId="0" xfId="0" applyFont="1" applyFill="1" applyAlignment="1">
      <alignment vertical="top" wrapText="1"/>
    </xf>
    <xf numFmtId="0" fontId="8" fillId="2" borderId="0" xfId="0" applyFont="1" applyFill="1" applyAlignment="1">
      <alignment vertical="top" wrapText="1"/>
    </xf>
    <xf numFmtId="0" fontId="4" fillId="2" borderId="2" xfId="0" applyFont="1" applyFill="1" applyBorder="1" applyAlignment="1">
      <alignment horizontal="left" vertical="top" readingOrder="1"/>
    </xf>
    <xf numFmtId="0" fontId="3" fillId="2" borderId="2" xfId="0" applyFont="1" applyFill="1" applyBorder="1" applyAlignment="1">
      <alignment horizontal="left" vertical="top" readingOrder="1"/>
    </xf>
    <xf numFmtId="0" fontId="12" fillId="0" borderId="0" xfId="0" applyFont="1"/>
    <xf numFmtId="0" fontId="1" fillId="0" borderId="0" xfId="0" applyFont="1" applyAlignment="1">
      <alignment horizontal="left"/>
    </xf>
    <xf numFmtId="164" fontId="2" fillId="0" borderId="0" xfId="0" applyNumberFormat="1" applyFont="1"/>
    <xf numFmtId="164" fontId="13" fillId="0" borderId="0" xfId="0" applyNumberFormat="1" applyFont="1"/>
    <xf numFmtId="0" fontId="17" fillId="2" borderId="1" xfId="0" applyFont="1" applyFill="1" applyBorder="1" applyAlignment="1">
      <alignment horizontal="left" vertical="top" wrapText="1"/>
    </xf>
    <xf numFmtId="0" fontId="19" fillId="0" borderId="0" xfId="0" applyFont="1" applyAlignment="1">
      <alignment horizontal="left" vertical="center"/>
    </xf>
    <xf numFmtId="0" fontId="31" fillId="0" borderId="0" xfId="0" applyFont="1"/>
    <xf numFmtId="0" fontId="2" fillId="0" borderId="0" xfId="0" applyFont="1" applyAlignment="1">
      <alignment vertical="top"/>
    </xf>
    <xf numFmtId="0" fontId="4" fillId="0" borderId="0" xfId="0" applyFont="1" applyAlignment="1">
      <alignment horizontal="left" vertical="top" readingOrder="1"/>
    </xf>
    <xf numFmtId="0" fontId="5" fillId="0" borderId="0" xfId="0" applyFont="1" applyAlignment="1">
      <alignment vertical="top" wrapText="1"/>
    </xf>
    <xf numFmtId="0" fontId="17" fillId="0" borderId="0" xfId="0" applyFont="1" applyAlignment="1">
      <alignment horizontal="left" vertical="top" wrapText="1"/>
    </xf>
    <xf numFmtId="0" fontId="32" fillId="2" borderId="1" xfId="0" applyFont="1" applyFill="1" applyBorder="1" applyAlignment="1">
      <alignment horizontal="left" vertical="top" wrapText="1"/>
    </xf>
    <xf numFmtId="0" fontId="32" fillId="0" borderId="0" xfId="0" applyFont="1" applyAlignment="1">
      <alignment horizontal="left" vertical="top" wrapText="1"/>
    </xf>
    <xf numFmtId="0" fontId="35" fillId="0" borderId="0" xfId="0" applyFont="1"/>
    <xf numFmtId="0" fontId="36" fillId="0" borderId="0" xfId="0" applyFont="1"/>
    <xf numFmtId="0" fontId="37" fillId="0" borderId="0" xfId="0" applyFont="1"/>
    <xf numFmtId="0" fontId="43" fillId="0" borderId="0" xfId="1" applyFont="1" applyFill="1" applyAlignment="1">
      <alignment horizontal="center" vertical="center"/>
    </xf>
    <xf numFmtId="0" fontId="20" fillId="0" borderId="0" xfId="0" applyFont="1" applyAlignment="1">
      <alignment horizontal="left" vertical="top"/>
    </xf>
    <xf numFmtId="0" fontId="32" fillId="0" borderId="3" xfId="0" applyFont="1" applyBorder="1" applyAlignment="1" applyProtection="1">
      <alignment horizontal="center" vertical="center" wrapText="1"/>
      <protection locked="0"/>
    </xf>
    <xf numFmtId="0" fontId="17" fillId="0" borderId="3" xfId="0" applyFont="1" applyBorder="1" applyAlignment="1" applyProtection="1">
      <alignment horizontal="left" vertical="top" wrapText="1"/>
      <protection locked="0"/>
    </xf>
    <xf numFmtId="0" fontId="32" fillId="0" borderId="1" xfId="0" applyFont="1" applyBorder="1" applyAlignment="1" applyProtection="1">
      <alignment horizontal="center" vertical="center" wrapText="1"/>
      <protection locked="0"/>
    </xf>
    <xf numFmtId="0" fontId="17" fillId="0" borderId="1" xfId="0" applyFont="1" applyBorder="1" applyAlignment="1" applyProtection="1">
      <alignment horizontal="left" vertical="top" wrapText="1"/>
      <protection locked="0"/>
    </xf>
    <xf numFmtId="0" fontId="5" fillId="0" borderId="0" xfId="0" applyFont="1" applyAlignment="1">
      <alignment horizontal="left" vertical="top" wrapText="1"/>
    </xf>
    <xf numFmtId="0" fontId="9" fillId="0" borderId="0" xfId="0" applyFont="1" applyAlignment="1">
      <alignment horizontal="left" vertical="top"/>
    </xf>
    <xf numFmtId="0" fontId="10" fillId="0" borderId="10" xfId="0" applyFont="1" applyBorder="1" applyAlignment="1">
      <alignment vertical="top"/>
    </xf>
    <xf numFmtId="0" fontId="9" fillId="0" borderId="10" xfId="0" applyFont="1" applyBorder="1" applyAlignment="1">
      <alignment horizontal="left" vertical="top"/>
    </xf>
    <xf numFmtId="0" fontId="32" fillId="0" borderId="12"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17" fillId="0" borderId="13" xfId="0" applyFont="1" applyBorder="1" applyAlignment="1" applyProtection="1">
      <alignment horizontal="left" vertical="top" wrapText="1"/>
      <protection locked="0"/>
    </xf>
    <xf numFmtId="0" fontId="32" fillId="0" borderId="20" xfId="0" applyFont="1" applyBorder="1" applyAlignment="1" applyProtection="1">
      <alignment horizontal="center" vertical="center" wrapText="1"/>
      <protection locked="0"/>
    </xf>
    <xf numFmtId="0" fontId="0" fillId="0" borderId="0" xfId="0" applyAlignment="1">
      <alignment horizontal="left" vertical="top"/>
    </xf>
    <xf numFmtId="0" fontId="0" fillId="0" borderId="0" xfId="0" applyAlignment="1">
      <alignment horizontal="left" vertical="top" wrapText="1"/>
    </xf>
    <xf numFmtId="0" fontId="46" fillId="0" borderId="0" xfId="0" applyFont="1" applyAlignment="1">
      <alignment horizontal="left" vertical="top"/>
    </xf>
    <xf numFmtId="0" fontId="25" fillId="0" borderId="0" xfId="0" applyFont="1" applyAlignment="1">
      <alignment horizontal="left" vertical="top" wrapText="1"/>
    </xf>
    <xf numFmtId="0" fontId="46" fillId="0" borderId="21" xfId="0" applyFont="1" applyBorder="1" applyAlignment="1">
      <alignment horizontal="left" vertical="top" wrapText="1"/>
    </xf>
    <xf numFmtId="0" fontId="25" fillId="0" borderId="21" xfId="0" applyFont="1" applyBorder="1" applyAlignment="1">
      <alignment horizontal="left" vertical="top" wrapText="1"/>
    </xf>
    <xf numFmtId="0" fontId="53" fillId="0" borderId="22" xfId="0" applyFont="1" applyBorder="1" applyAlignment="1">
      <alignment horizontal="left" vertical="top"/>
    </xf>
    <xf numFmtId="0" fontId="21" fillId="0" borderId="22" xfId="0" applyFont="1" applyBorder="1" applyAlignment="1">
      <alignment horizontal="left" vertical="top" wrapText="1"/>
    </xf>
    <xf numFmtId="0" fontId="53" fillId="0" borderId="22" xfId="0" applyFont="1" applyBorder="1" applyAlignment="1">
      <alignment horizontal="center" vertical="top" wrapText="1"/>
    </xf>
    <xf numFmtId="0" fontId="54" fillId="0" borderId="22" xfId="0" applyFont="1" applyBorder="1" applyAlignment="1">
      <alignment horizontal="center" vertical="top" wrapText="1"/>
    </xf>
    <xf numFmtId="0" fontId="46" fillId="0" borderId="21" xfId="0" applyFont="1" applyBorder="1" applyAlignment="1" applyProtection="1">
      <alignment horizontal="center" vertical="center" wrapText="1"/>
      <protection locked="0"/>
    </xf>
    <xf numFmtId="0" fontId="55" fillId="0" borderId="0" xfId="0" applyFont="1" applyAlignment="1">
      <alignment horizontal="center" wrapText="1"/>
    </xf>
    <xf numFmtId="0" fontId="47" fillId="0" borderId="23" xfId="0" applyFont="1" applyBorder="1" applyAlignment="1">
      <alignment horizontal="left" vertical="top"/>
    </xf>
    <xf numFmtId="0" fontId="48" fillId="0" borderId="23" xfId="0" applyFont="1" applyBorder="1" applyAlignment="1">
      <alignment horizontal="center" vertical="top" wrapText="1"/>
    </xf>
    <xf numFmtId="0" fontId="63" fillId="0" borderId="0" xfId="0" applyFont="1"/>
    <xf numFmtId="0" fontId="64" fillId="0" borderId="0" xfId="0" applyFont="1"/>
    <xf numFmtId="0" fontId="66" fillId="0" borderId="0" xfId="0" applyFont="1"/>
    <xf numFmtId="0" fontId="49" fillId="0" borderId="21" xfId="0" applyFont="1" applyBorder="1" applyAlignment="1">
      <alignment horizontal="center" vertical="center" wrapText="1"/>
    </xf>
    <xf numFmtId="0" fontId="6" fillId="0" borderId="19" xfId="0" applyFont="1" applyBorder="1" applyAlignment="1">
      <alignment horizontal="left" vertical="top" readingOrder="1"/>
    </xf>
    <xf numFmtId="0" fontId="6" fillId="0" borderId="5" xfId="0" applyFont="1" applyBorder="1" applyAlignment="1">
      <alignment horizontal="left" vertical="top" readingOrder="1"/>
    </xf>
    <xf numFmtId="0" fontId="4" fillId="0" borderId="5" xfId="0" applyFont="1" applyBorder="1" applyAlignment="1">
      <alignment horizontal="left" vertical="top" readingOrder="1"/>
    </xf>
    <xf numFmtId="0" fontId="24" fillId="0" borderId="19" xfId="0" applyFont="1" applyBorder="1" applyAlignment="1">
      <alignment horizontal="left" vertical="top" readingOrder="1"/>
    </xf>
    <xf numFmtId="0" fontId="50" fillId="0" borderId="0" xfId="0" applyFont="1" applyAlignment="1">
      <alignment horizontal="left" vertical="top" wrapText="1"/>
    </xf>
    <xf numFmtId="0" fontId="62" fillId="0" borderId="0" xfId="0" applyFont="1" applyAlignment="1">
      <alignment horizontal="left" vertical="center"/>
    </xf>
    <xf numFmtId="0" fontId="0" fillId="0" borderId="0" xfId="0" applyAlignment="1">
      <alignment horizontal="left" vertical="center"/>
    </xf>
    <xf numFmtId="0" fontId="66" fillId="0" borderId="23" xfId="0" applyFont="1" applyBorder="1" applyAlignment="1">
      <alignment horizontal="left" vertical="top" wrapText="1"/>
    </xf>
    <xf numFmtId="0" fontId="31" fillId="0" borderId="0" xfId="0" applyFont="1" applyAlignment="1">
      <alignment horizontal="left"/>
    </xf>
    <xf numFmtId="0" fontId="31" fillId="0" borderId="0" xfId="0" applyFont="1" applyAlignment="1">
      <alignment vertical="top"/>
    </xf>
    <xf numFmtId="0" fontId="39" fillId="0" borderId="0" xfId="0" applyFont="1" applyAlignment="1">
      <alignment vertical="top" wrapText="1"/>
    </xf>
    <xf numFmtId="0" fontId="29" fillId="0" borderId="0" xfId="0" applyFont="1" applyAlignment="1">
      <alignment vertical="top"/>
    </xf>
    <xf numFmtId="0" fontId="67" fillId="0" borderId="0" xfId="0" applyFont="1"/>
    <xf numFmtId="0" fontId="68" fillId="0" borderId="0" xfId="0" applyFont="1"/>
    <xf numFmtId="0" fontId="43" fillId="0" borderId="0" xfId="0" applyFont="1" applyAlignment="1">
      <alignment horizontal="center" vertical="center"/>
    </xf>
    <xf numFmtId="0" fontId="70" fillId="0" borderId="0" xfId="0" applyFont="1" applyAlignment="1">
      <alignment horizontal="left" vertical="top" wrapText="1"/>
    </xf>
    <xf numFmtId="0" fontId="71" fillId="0" borderId="21" xfId="0" applyFont="1" applyBorder="1" applyAlignment="1">
      <alignment horizontal="left" vertical="top" wrapText="1"/>
    </xf>
    <xf numFmtId="0" fontId="72" fillId="0" borderId="21" xfId="0" applyFont="1" applyBorder="1" applyAlignment="1">
      <alignment horizontal="left" vertical="top" wrapText="1"/>
    </xf>
    <xf numFmtId="0" fontId="71" fillId="0" borderId="0" xfId="0" applyFont="1" applyAlignment="1">
      <alignment horizontal="left" vertical="top"/>
    </xf>
    <xf numFmtId="0" fontId="73" fillId="0" borderId="0" xfId="0" applyFont="1" applyAlignment="1">
      <alignment horizontal="left" vertical="top" wrapText="1"/>
    </xf>
    <xf numFmtId="0" fontId="74" fillId="0" borderId="0" xfId="0" applyFont="1" applyAlignment="1">
      <alignment horizontal="center" wrapText="1"/>
    </xf>
    <xf numFmtId="0" fontId="51" fillId="0" borderId="21" xfId="0" applyFont="1" applyBorder="1" applyAlignment="1">
      <alignment horizontal="left" vertical="top" wrapText="1"/>
    </xf>
    <xf numFmtId="0" fontId="75" fillId="0" borderId="22" xfId="0" applyFont="1" applyBorder="1" applyAlignment="1">
      <alignment horizontal="left" vertical="top"/>
    </xf>
    <xf numFmtId="0" fontId="75" fillId="0" borderId="22" xfId="0" applyFont="1" applyBorder="1" applyAlignment="1">
      <alignment horizontal="left" vertical="top" wrapText="1"/>
    </xf>
    <xf numFmtId="0" fontId="75" fillId="0" borderId="22" xfId="0" applyFont="1" applyBorder="1" applyAlignment="1">
      <alignment horizontal="center" vertical="top" wrapText="1"/>
    </xf>
    <xf numFmtId="0" fontId="71" fillId="0" borderId="21" xfId="0" applyFont="1" applyBorder="1" applyAlignment="1">
      <alignment horizontal="left" vertical="top"/>
    </xf>
    <xf numFmtId="0" fontId="72" fillId="0" borderId="0" xfId="0" applyFont="1" applyAlignment="1">
      <alignment horizontal="left" vertical="top" wrapText="1"/>
    </xf>
    <xf numFmtId="0" fontId="73" fillId="0" borderId="0" xfId="0" applyFont="1" applyAlignment="1">
      <alignment horizontal="left" vertical="top"/>
    </xf>
    <xf numFmtId="0" fontId="76" fillId="0" borderId="21" xfId="0" applyFont="1" applyBorder="1" applyAlignment="1">
      <alignment horizontal="left" vertical="top" wrapText="1"/>
    </xf>
    <xf numFmtId="0" fontId="48" fillId="0" borderId="22" xfId="0" applyFont="1" applyBorder="1" applyAlignment="1">
      <alignment horizontal="center" vertical="top" wrapText="1"/>
    </xf>
    <xf numFmtId="0" fontId="49" fillId="0" borderId="21" xfId="0" applyFont="1" applyBorder="1" applyAlignment="1">
      <alignment horizontal="center" vertical="center"/>
    </xf>
    <xf numFmtId="0" fontId="68" fillId="0" borderId="0" xfId="0" applyFont="1" applyAlignment="1">
      <alignment horizontal="left"/>
    </xf>
    <xf numFmtId="0" fontId="68" fillId="0" borderId="10" xfId="0" applyFont="1" applyBorder="1" applyAlignment="1">
      <alignment vertical="top"/>
    </xf>
    <xf numFmtId="0" fontId="45" fillId="0" borderId="10" xfId="0" applyFont="1" applyBorder="1" applyAlignment="1">
      <alignment horizontal="left" vertical="top"/>
    </xf>
    <xf numFmtId="0" fontId="79" fillId="0" borderId="19" xfId="0" applyFont="1" applyBorder="1" applyAlignment="1">
      <alignment horizontal="left" vertical="top" readingOrder="1"/>
    </xf>
    <xf numFmtId="0" fontId="79" fillId="0" borderId="5" xfId="0" applyFont="1" applyBorder="1" applyAlignment="1">
      <alignment horizontal="left" vertical="top" readingOrder="1"/>
    </xf>
    <xf numFmtId="0" fontId="45" fillId="0" borderId="0" xfId="0" applyFont="1" applyAlignment="1">
      <alignment horizontal="left" vertical="top"/>
    </xf>
    <xf numFmtId="0" fontId="26" fillId="0" borderId="0" xfId="0" applyFont="1" applyAlignment="1">
      <alignment vertical="top" wrapText="1"/>
    </xf>
    <xf numFmtId="0" fontId="80" fillId="2" borderId="2" xfId="0" applyFont="1" applyFill="1" applyBorder="1" applyAlignment="1">
      <alignment horizontal="left" vertical="top" readingOrder="1"/>
    </xf>
    <xf numFmtId="0" fontId="26" fillId="2" borderId="0" xfId="0" applyFont="1" applyFill="1" applyAlignment="1">
      <alignment vertical="top" wrapText="1"/>
    </xf>
    <xf numFmtId="0" fontId="45" fillId="2" borderId="1" xfId="0" applyFont="1" applyFill="1" applyBorder="1" applyAlignment="1">
      <alignment horizontal="left" vertical="top" wrapText="1"/>
    </xf>
    <xf numFmtId="0" fontId="79" fillId="0" borderId="0" xfId="0" applyFont="1" applyAlignment="1">
      <alignment horizontal="left" vertical="top" readingOrder="1"/>
    </xf>
    <xf numFmtId="0" fontId="45" fillId="0" borderId="0" xfId="0" applyFont="1" applyAlignment="1">
      <alignment horizontal="left" vertical="top" wrapText="1"/>
    </xf>
    <xf numFmtId="0" fontId="47" fillId="0" borderId="21" xfId="0" applyFont="1" applyBorder="1" applyAlignment="1">
      <alignment horizontal="left" vertical="top"/>
    </xf>
    <xf numFmtId="0" fontId="81" fillId="0" borderId="23" xfId="0" applyFont="1" applyBorder="1" applyAlignment="1">
      <alignment horizontal="center" vertical="top" wrapText="1"/>
    </xf>
    <xf numFmtId="0" fontId="18" fillId="0" borderId="0" xfId="0" applyFont="1" applyAlignment="1">
      <alignment horizontal="left" vertical="top" wrapText="1"/>
    </xf>
    <xf numFmtId="0" fontId="18" fillId="0" borderId="0" xfId="0" applyFont="1" applyAlignment="1">
      <alignment horizontal="left" vertical="top"/>
    </xf>
    <xf numFmtId="0" fontId="20" fillId="0" borderId="0" xfId="0" applyFont="1" applyAlignment="1">
      <alignment horizontal="left" vertical="top" wrapText="1"/>
    </xf>
    <xf numFmtId="0" fontId="20" fillId="0" borderId="0" xfId="0" applyFont="1" applyAlignment="1">
      <alignment horizontal="left" vertical="top"/>
    </xf>
    <xf numFmtId="0" fontId="50" fillId="0" borderId="0" xfId="0" applyFont="1" applyAlignment="1">
      <alignment horizontal="left" vertical="top" wrapText="1"/>
    </xf>
    <xf numFmtId="0" fontId="39" fillId="0" borderId="0" xfId="0" applyFont="1" applyAlignment="1">
      <alignment horizontal="left" vertical="top" wrapText="1"/>
    </xf>
    <xf numFmtId="0" fontId="23" fillId="0" borderId="0" xfId="0" applyFont="1" applyAlignment="1">
      <alignment horizontal="left" vertical="top" wrapText="1"/>
    </xf>
    <xf numFmtId="0" fontId="14" fillId="0" borderId="0" xfId="0" applyFont="1" applyAlignment="1">
      <alignment horizontal="left" vertical="top" wrapText="1"/>
    </xf>
    <xf numFmtId="0" fontId="6" fillId="0" borderId="5" xfId="0" applyFont="1" applyBorder="1" applyAlignment="1">
      <alignment horizontal="left" vertical="top" readingOrder="1"/>
    </xf>
    <xf numFmtId="0" fontId="26" fillId="0" borderId="0" xfId="0" applyFont="1" applyAlignment="1">
      <alignment horizontal="left" vertical="top" wrapText="1"/>
    </xf>
    <xf numFmtId="0" fontId="5" fillId="0" borderId="4" xfId="0" applyFont="1" applyBorder="1" applyAlignment="1">
      <alignment horizontal="left" vertical="top" wrapText="1"/>
    </xf>
    <xf numFmtId="0" fontId="17" fillId="4" borderId="16" xfId="0" applyFont="1" applyFill="1" applyBorder="1" applyAlignment="1" applyProtection="1">
      <alignment horizontal="left" vertical="top" wrapText="1"/>
      <protection locked="0"/>
    </xf>
    <xf numFmtId="0" fontId="17" fillId="4" borderId="17" xfId="0" applyFont="1" applyFill="1" applyBorder="1" applyAlignment="1" applyProtection="1">
      <alignment horizontal="left" vertical="top" wrapText="1"/>
      <protection locked="0"/>
    </xf>
    <xf numFmtId="0" fontId="17" fillId="4" borderId="8" xfId="0" applyFont="1" applyFill="1" applyBorder="1" applyAlignment="1" applyProtection="1">
      <alignment horizontal="left" vertical="top" wrapText="1"/>
      <protection locked="0"/>
    </xf>
    <xf numFmtId="0" fontId="17" fillId="4" borderId="9" xfId="0" applyFont="1" applyFill="1" applyBorder="1" applyAlignment="1" applyProtection="1">
      <alignment horizontal="left" vertical="top" wrapText="1"/>
      <protection locked="0"/>
    </xf>
    <xf numFmtId="0" fontId="45" fillId="4" borderId="8" xfId="0" applyFont="1" applyFill="1" applyBorder="1" applyAlignment="1" applyProtection="1">
      <alignment horizontal="left" vertical="top" wrapText="1"/>
      <protection locked="0"/>
    </xf>
    <xf numFmtId="0" fontId="45" fillId="4" borderId="9" xfId="0" applyFont="1" applyFill="1" applyBorder="1" applyAlignment="1" applyProtection="1">
      <alignment horizontal="left" vertical="top" wrapText="1"/>
      <protection locked="0"/>
    </xf>
    <xf numFmtId="0" fontId="17" fillId="4" borderId="6" xfId="0" applyFont="1" applyFill="1" applyBorder="1" applyAlignment="1" applyProtection="1">
      <alignment horizontal="left" vertical="top" wrapText="1"/>
      <protection locked="0"/>
    </xf>
    <xf numFmtId="0" fontId="17" fillId="4" borderId="7" xfId="0" applyFont="1" applyFill="1" applyBorder="1" applyAlignment="1" applyProtection="1">
      <alignment horizontal="left" vertical="top" wrapText="1"/>
      <protection locked="0"/>
    </xf>
    <xf numFmtId="0" fontId="45" fillId="3" borderId="19" xfId="0" applyFont="1" applyFill="1" applyBorder="1" applyAlignment="1" applyProtection="1">
      <alignment horizontal="left" vertical="top" wrapText="1"/>
      <protection locked="0"/>
    </xf>
    <xf numFmtId="0" fontId="45" fillId="3" borderId="18" xfId="0" applyFont="1" applyFill="1" applyBorder="1" applyAlignment="1" applyProtection="1">
      <alignment horizontal="left" vertical="top" wrapText="1"/>
      <protection locked="0"/>
    </xf>
    <xf numFmtId="0" fontId="45" fillId="3" borderId="6" xfId="0" applyFont="1" applyFill="1" applyBorder="1" applyAlignment="1" applyProtection="1">
      <alignment horizontal="left" vertical="top" wrapText="1"/>
      <protection locked="0"/>
    </xf>
    <xf numFmtId="0" fontId="45" fillId="3" borderId="7" xfId="0" applyFont="1" applyFill="1" applyBorder="1" applyAlignment="1" applyProtection="1">
      <alignment horizontal="left" vertical="top" wrapText="1"/>
      <protection locked="0"/>
    </xf>
    <xf numFmtId="0" fontId="10" fillId="0" borderId="0" xfId="0" applyFont="1" applyAlignment="1">
      <alignment horizontal="left"/>
    </xf>
    <xf numFmtId="0" fontId="9" fillId="0" borderId="10" xfId="0" applyFont="1" applyBorder="1" applyAlignment="1">
      <alignment horizontal="left" vertical="top"/>
    </xf>
    <xf numFmtId="0" fontId="45" fillId="3" borderId="5" xfId="0" applyFont="1" applyFill="1" applyBorder="1" applyAlignment="1" applyProtection="1">
      <alignment horizontal="left" vertical="top" wrapText="1"/>
      <protection locked="0"/>
    </xf>
    <xf numFmtId="0" fontId="45" fillId="3" borderId="4" xfId="0" applyFont="1" applyFill="1" applyBorder="1" applyAlignment="1" applyProtection="1">
      <alignment horizontal="left" vertical="top" wrapText="1"/>
      <protection locked="0"/>
    </xf>
    <xf numFmtId="0" fontId="11" fillId="0" borderId="0" xfId="0" applyFont="1" applyAlignment="1">
      <alignment horizontal="left" vertical="top"/>
    </xf>
    <xf numFmtId="0" fontId="17" fillId="3" borderId="14" xfId="0" applyFont="1" applyFill="1" applyBorder="1" applyAlignment="1" applyProtection="1">
      <alignment horizontal="left" vertical="top" wrapText="1"/>
      <protection locked="0"/>
    </xf>
    <xf numFmtId="0" fontId="17" fillId="3" borderId="15" xfId="0" applyFont="1" applyFill="1" applyBorder="1" applyAlignment="1" applyProtection="1">
      <alignment horizontal="left" vertical="top" wrapText="1"/>
      <protection locked="0"/>
    </xf>
    <xf numFmtId="0" fontId="45" fillId="3" borderId="8" xfId="0" applyFont="1" applyFill="1" applyBorder="1" applyAlignment="1" applyProtection="1">
      <alignment horizontal="left" vertical="top" wrapText="1"/>
      <protection locked="0"/>
    </xf>
    <xf numFmtId="0" fontId="45" fillId="3" borderId="9" xfId="0" applyFont="1" applyFill="1" applyBorder="1" applyAlignment="1" applyProtection="1">
      <alignment horizontal="left" vertical="top" wrapText="1"/>
      <protection locked="0"/>
    </xf>
    <xf numFmtId="0" fontId="17" fillId="3" borderId="8" xfId="0" applyFont="1" applyFill="1" applyBorder="1" applyAlignment="1" applyProtection="1">
      <alignment horizontal="left" vertical="top" wrapText="1"/>
      <protection locked="0"/>
    </xf>
    <xf numFmtId="0" fontId="17" fillId="3" borderId="9" xfId="0" applyFont="1" applyFill="1" applyBorder="1" applyAlignment="1" applyProtection="1">
      <alignment horizontal="left" vertical="top" wrapText="1"/>
      <protection locked="0"/>
    </xf>
    <xf numFmtId="0" fontId="6" fillId="0" borderId="19" xfId="0" applyFont="1" applyBorder="1" applyAlignment="1">
      <alignment horizontal="left" vertical="top" readingOrder="1"/>
    </xf>
    <xf numFmtId="0" fontId="10" fillId="0" borderId="11" xfId="0" applyFont="1" applyBorder="1" applyAlignment="1">
      <alignment horizontal="left"/>
    </xf>
    <xf numFmtId="0" fontId="11" fillId="0" borderId="10" xfId="0" applyFont="1" applyBorder="1" applyAlignment="1">
      <alignment horizontal="left" vertical="top"/>
    </xf>
    <xf numFmtId="0" fontId="26" fillId="0" borderId="4" xfId="0" applyFont="1" applyBorder="1" applyAlignment="1">
      <alignment horizontal="left" vertical="top" wrapText="1"/>
    </xf>
    <xf numFmtId="0" fontId="26" fillId="0" borderId="18" xfId="0" applyFont="1" applyBorder="1" applyAlignment="1">
      <alignment horizontal="left" vertical="top" wrapText="1"/>
    </xf>
    <xf numFmtId="0" fontId="40" fillId="0" borderId="18" xfId="0" applyFont="1" applyBorder="1" applyAlignment="1">
      <alignment horizontal="left" vertical="top" wrapText="1"/>
    </xf>
    <xf numFmtId="0" fontId="40" fillId="0" borderId="4" xfId="0" applyFont="1" applyBorder="1" applyAlignment="1">
      <alignment horizontal="left" vertical="top" wrapText="1"/>
    </xf>
    <xf numFmtId="0" fontId="45" fillId="3" borderId="14" xfId="0" applyFont="1" applyFill="1" applyBorder="1" applyAlignment="1" applyProtection="1">
      <alignment horizontal="left" vertical="top" wrapText="1"/>
      <protection locked="0"/>
    </xf>
    <xf numFmtId="0" fontId="45" fillId="3" borderId="15" xfId="0" applyFont="1" applyFill="1" applyBorder="1" applyAlignment="1" applyProtection="1">
      <alignment horizontal="left" vertical="top" wrapText="1"/>
      <protection locked="0"/>
    </xf>
    <xf numFmtId="0" fontId="68" fillId="0" borderId="11" xfId="0" applyFont="1" applyBorder="1" applyAlignment="1">
      <alignment horizontal="left"/>
    </xf>
    <xf numFmtId="0" fontId="45" fillId="0" borderId="10" xfId="0" applyFont="1" applyBorder="1" applyAlignment="1">
      <alignment horizontal="left" vertical="top"/>
    </xf>
    <xf numFmtId="0" fontId="45" fillId="4" borderId="16" xfId="0" applyFont="1" applyFill="1" applyBorder="1" applyAlignment="1" applyProtection="1">
      <alignment horizontal="left" vertical="top" wrapText="1"/>
      <protection locked="0"/>
    </xf>
    <xf numFmtId="0" fontId="45" fillId="4" borderId="17" xfId="0" applyFont="1" applyFill="1" applyBorder="1" applyAlignment="1" applyProtection="1">
      <alignment horizontal="left" vertical="top" wrapText="1"/>
      <protection locked="0"/>
    </xf>
    <xf numFmtId="0" fontId="68" fillId="0" borderId="0" xfId="0" applyFont="1" applyAlignment="1">
      <alignment horizontal="left"/>
    </xf>
    <xf numFmtId="0" fontId="45" fillId="4" borderId="6" xfId="0" applyFont="1" applyFill="1" applyBorder="1" applyAlignment="1" applyProtection="1">
      <alignment horizontal="left" vertical="top" wrapText="1"/>
      <protection locked="0"/>
    </xf>
    <xf numFmtId="0" fontId="45" fillId="4" borderId="7" xfId="0" applyFont="1" applyFill="1" applyBorder="1" applyAlignment="1" applyProtection="1">
      <alignment horizontal="left" vertical="top" wrapText="1"/>
      <protection locked="0"/>
    </xf>
    <xf numFmtId="0" fontId="79" fillId="0" borderId="19" xfId="0" applyFont="1" applyBorder="1" applyAlignment="1">
      <alignment horizontal="left" vertical="top" readingOrder="1"/>
    </xf>
    <xf numFmtId="0" fontId="79" fillId="0" borderId="5" xfId="0" applyFont="1" applyBorder="1" applyAlignment="1">
      <alignment horizontal="left" vertical="top" readingOrder="1"/>
    </xf>
    <xf numFmtId="0" fontId="41" fillId="0" borderId="4" xfId="0" applyFont="1" applyBorder="1" applyAlignment="1">
      <alignment horizontal="left" vertical="top" wrapText="1"/>
    </xf>
    <xf numFmtId="0" fontId="8" fillId="0" borderId="4" xfId="0" applyFont="1" applyBorder="1" applyAlignment="1">
      <alignment horizontal="left" vertical="top" wrapText="1"/>
    </xf>
    <xf numFmtId="0" fontId="24" fillId="0" borderId="19" xfId="0" applyFont="1" applyBorder="1" applyAlignment="1">
      <alignment horizontal="left" vertical="top" readingOrder="1"/>
    </xf>
    <xf numFmtId="0" fontId="83" fillId="0" borderId="10" xfId="0" applyFont="1" applyBorder="1" applyAlignment="1">
      <alignment horizontal="left" vertical="top"/>
    </xf>
  </cellXfs>
  <cellStyles count="2">
    <cellStyle name="Hyperlink" xfId="1" builtinId="8"/>
    <cellStyle name="Normal" xfId="0" builtinId="0"/>
  </cellStyles>
  <dxfs count="72">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b/>
        <i val="0"/>
        <strike val="0"/>
        <color rgb="FFFF0000"/>
      </font>
      <fill>
        <patternFill>
          <bgColor rgb="FFFFAFB1"/>
        </patternFill>
      </fill>
    </dxf>
    <dxf>
      <font>
        <b/>
        <i val="0"/>
        <color rgb="FFFF9900"/>
      </font>
      <fill>
        <patternFill>
          <bgColor rgb="FFFFD85D"/>
        </patternFill>
      </fill>
    </dxf>
    <dxf>
      <font>
        <b/>
        <i val="0"/>
        <color theme="7"/>
      </font>
      <fill>
        <patternFill>
          <bgColor rgb="FFA3EDFF"/>
        </patternFill>
      </fill>
    </dxf>
    <dxf>
      <font>
        <color theme="9"/>
      </font>
    </dxf>
    <dxf>
      <font>
        <color rgb="FFFF9900"/>
      </font>
    </dxf>
    <dxf>
      <font>
        <color theme="9"/>
      </font>
    </dxf>
    <dxf>
      <font>
        <color rgb="FFFF9900"/>
      </font>
    </dxf>
    <dxf>
      <font>
        <color theme="9"/>
      </font>
    </dxf>
    <dxf>
      <font>
        <color rgb="FFFF9900"/>
      </font>
    </dxf>
    <dxf>
      <font>
        <color rgb="FF00B0F0"/>
      </font>
    </dxf>
    <dxf>
      <font>
        <color rgb="FF00B0F0"/>
      </font>
    </dxf>
    <dxf>
      <font>
        <color rgb="FF00B0F0"/>
      </font>
    </dxf>
  </dxfs>
  <tableStyles count="0" defaultTableStyle="TableStyleMedium2" defaultPivotStyle="PivotStyleMedium9"/>
  <colors>
    <mruColors>
      <color rgb="FFFF9900"/>
      <color rgb="FF14B7FA"/>
      <color rgb="FF0000FF"/>
      <color rgb="FFEB2A7B"/>
      <color rgb="FFA3EDFF"/>
      <color rgb="FFFFD85D"/>
      <color rgb="FFFFAFB1"/>
      <color rgb="FFFDEDF4"/>
      <color rgb="FFFCE0EC"/>
      <color rgb="FFEBF3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553188</xdr:colOff>
      <xdr:row>27</xdr:row>
      <xdr:rowOff>95250</xdr:rowOff>
    </xdr:from>
    <xdr:to>
      <xdr:col>14</xdr:col>
      <xdr:colOff>517524</xdr:colOff>
      <xdr:row>30</xdr:row>
      <xdr:rowOff>47</xdr:rowOff>
    </xdr:to>
    <xdr:pic>
      <xdr:nvPicPr>
        <xdr:cNvPr id="5" name="drawing" descr="A close up of a sign&#10;&#10;Description automatically generated">
          <a:extLst>
            <a:ext uri="{FF2B5EF4-FFF2-40B4-BE49-F238E27FC236}">
              <a16:creationId xmlns:a16="http://schemas.microsoft.com/office/drawing/2014/main" id="{B6247722-3DBE-4A84-AB9F-01157F23A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7032" y="4917281"/>
          <a:ext cx="576635" cy="581502"/>
        </a:xfrm>
        <a:prstGeom prst="rect">
          <a:avLst/>
        </a:prstGeom>
      </xdr:spPr>
    </xdr:pic>
    <xdr:clientData/>
  </xdr:twoCellAnchor>
  <xdr:twoCellAnchor editAs="oneCell">
    <xdr:from>
      <xdr:col>4</xdr:col>
      <xdr:colOff>142878</xdr:colOff>
      <xdr:row>1</xdr:row>
      <xdr:rowOff>137318</xdr:rowOff>
    </xdr:from>
    <xdr:to>
      <xdr:col>11</xdr:col>
      <xdr:colOff>334880</xdr:colOff>
      <xdr:row>25</xdr:row>
      <xdr:rowOff>135413</xdr:rowOff>
    </xdr:to>
    <xdr:pic>
      <xdr:nvPicPr>
        <xdr:cNvPr id="4" name="Picture 3">
          <a:extLst>
            <a:ext uri="{FF2B5EF4-FFF2-40B4-BE49-F238E27FC236}">
              <a16:creationId xmlns:a16="http://schemas.microsoft.com/office/drawing/2014/main" id="{1D0FB59E-70A3-BD88-D42F-4AB03E2A0B4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3812" b="17762"/>
        <a:stretch>
          <a:fillRect/>
        </a:stretch>
      </xdr:blipFill>
      <xdr:spPr bwMode="auto">
        <a:xfrm>
          <a:off x="2345534" y="315912"/>
          <a:ext cx="4292600" cy="428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290459</xdr:colOff>
      <xdr:row>25</xdr:row>
      <xdr:rowOff>36901</xdr:rowOff>
    </xdr:from>
    <xdr:to>
      <xdr:col>10</xdr:col>
      <xdr:colOff>149787</xdr:colOff>
      <xdr:row>27</xdr:row>
      <xdr:rowOff>30705</xdr:rowOff>
    </xdr:to>
    <xdr:sp macro="" textlink="">
      <xdr:nvSpPr>
        <xdr:cNvPr id="2" name="Rectangle 1">
          <a:extLst>
            <a:ext uri="{FF2B5EF4-FFF2-40B4-BE49-F238E27FC236}">
              <a16:creationId xmlns:a16="http://schemas.microsoft.com/office/drawing/2014/main" id="{DB2A27E2-49AF-3C8B-BA8A-CC0FEBD4074B}"/>
            </a:ext>
          </a:extLst>
        </xdr:cNvPr>
        <xdr:cNvSpPr/>
      </xdr:nvSpPr>
      <xdr:spPr>
        <a:xfrm>
          <a:off x="3114341" y="4519254"/>
          <a:ext cx="2745964" cy="65719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2400" b="1" baseline="0">
              <a:solidFill>
                <a:srgbClr val="EB2A7B"/>
              </a:solidFill>
              <a:latin typeface="+mj-lt"/>
            </a:rPr>
            <a:t>ACTION PLANNER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136524</xdr:colOff>
      <xdr:row>0</xdr:row>
      <xdr:rowOff>104141</xdr:rowOff>
    </xdr:from>
    <xdr:to>
      <xdr:col>15</xdr:col>
      <xdr:colOff>824864</xdr:colOff>
      <xdr:row>2</xdr:row>
      <xdr:rowOff>326390</xdr:rowOff>
    </xdr:to>
    <xdr:pic>
      <xdr:nvPicPr>
        <xdr:cNvPr id="3" name="drawing" descr="A close up of a sign&#10;&#10;Description automatically generated">
          <a:extLst>
            <a:ext uri="{FF2B5EF4-FFF2-40B4-BE49-F238E27FC236}">
              <a16:creationId xmlns:a16="http://schemas.microsoft.com/office/drawing/2014/main" id="{BB2554CC-0BB2-FA0A-FE46-80C3F4F72D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693784" y="104141"/>
          <a:ext cx="688340" cy="704849"/>
        </a:xfrm>
        <a:prstGeom prst="rect">
          <a:avLst/>
        </a:prstGeom>
      </xdr:spPr>
    </xdr:pic>
    <xdr:clientData/>
  </xdr:twoCellAnchor>
  <xdr:twoCellAnchor editAs="oneCell">
    <xdr:from>
      <xdr:col>13</xdr:col>
      <xdr:colOff>444501</xdr:colOff>
      <xdr:row>0</xdr:row>
      <xdr:rowOff>38735</xdr:rowOff>
    </xdr:from>
    <xdr:to>
      <xdr:col>14</xdr:col>
      <xdr:colOff>596952</xdr:colOff>
      <xdr:row>2</xdr:row>
      <xdr:rowOff>328993</xdr:rowOff>
    </xdr:to>
    <xdr:pic>
      <xdr:nvPicPr>
        <xdr:cNvPr id="5" name="Picture 4">
          <a:extLst>
            <a:ext uri="{FF2B5EF4-FFF2-40B4-BE49-F238E27FC236}">
              <a16:creationId xmlns:a16="http://schemas.microsoft.com/office/drawing/2014/main" id="{45F625D7-5848-406C-9EF5-F5FEF3A2478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3812" b="17762"/>
        <a:stretch>
          <a:fillRect/>
        </a:stretch>
      </xdr:blipFill>
      <xdr:spPr bwMode="auto">
        <a:xfrm>
          <a:off x="7782561" y="38735"/>
          <a:ext cx="762051" cy="769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62805</xdr:colOff>
      <xdr:row>2</xdr:row>
      <xdr:rowOff>691111</xdr:rowOff>
    </xdr:from>
    <xdr:to>
      <xdr:col>6</xdr:col>
      <xdr:colOff>151705</xdr:colOff>
      <xdr:row>2</xdr:row>
      <xdr:rowOff>765353</xdr:rowOff>
    </xdr:to>
    <xdr:sp macro="" textlink="">
      <xdr:nvSpPr>
        <xdr:cNvPr id="2" name="Right Triangle 2">
          <a:extLst>
            <a:ext uri="{FF2B5EF4-FFF2-40B4-BE49-F238E27FC236}">
              <a16:creationId xmlns:a16="http://schemas.microsoft.com/office/drawing/2014/main" id="{223D8CC0-BE5A-3F2E-3962-6182B2748D92}"/>
            </a:ext>
          </a:extLst>
        </xdr:cNvPr>
        <xdr:cNvSpPr/>
      </xdr:nvSpPr>
      <xdr:spPr>
        <a:xfrm rot="10800000">
          <a:off x="11026080" y="1262611"/>
          <a:ext cx="88900" cy="74242"/>
        </a:xfrm>
        <a:prstGeom prst="r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51303</xdr:colOff>
      <xdr:row>2</xdr:row>
      <xdr:rowOff>726823</xdr:rowOff>
    </xdr:from>
    <xdr:to>
      <xdr:col>6</xdr:col>
      <xdr:colOff>145283</xdr:colOff>
      <xdr:row>2</xdr:row>
      <xdr:rowOff>801065</xdr:rowOff>
    </xdr:to>
    <xdr:sp macro="" textlink="">
      <xdr:nvSpPr>
        <xdr:cNvPr id="4" name="Right Triangle 1">
          <a:extLst>
            <a:ext uri="{FF2B5EF4-FFF2-40B4-BE49-F238E27FC236}">
              <a16:creationId xmlns:a16="http://schemas.microsoft.com/office/drawing/2014/main" id="{17E5B214-3BC8-4F6B-BD05-63B798830E97}"/>
            </a:ext>
          </a:extLst>
        </xdr:cNvPr>
        <xdr:cNvSpPr/>
      </xdr:nvSpPr>
      <xdr:spPr>
        <a:xfrm rot="10800000">
          <a:off x="10995528" y="1317373"/>
          <a:ext cx="93980" cy="74242"/>
        </a:xfrm>
        <a:prstGeom prst="r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51647</xdr:colOff>
      <xdr:row>2</xdr:row>
      <xdr:rowOff>711835</xdr:rowOff>
    </xdr:from>
    <xdr:to>
      <xdr:col>6</xdr:col>
      <xdr:colOff>150707</xdr:colOff>
      <xdr:row>2</xdr:row>
      <xdr:rowOff>782267</xdr:rowOff>
    </xdr:to>
    <xdr:sp macro="" textlink="">
      <xdr:nvSpPr>
        <xdr:cNvPr id="4" name="Right Triangle 1">
          <a:extLst>
            <a:ext uri="{FF2B5EF4-FFF2-40B4-BE49-F238E27FC236}">
              <a16:creationId xmlns:a16="http://schemas.microsoft.com/office/drawing/2014/main" id="{412C49EA-54A5-42A9-8BC2-71ECD12CCED1}"/>
            </a:ext>
          </a:extLst>
        </xdr:cNvPr>
        <xdr:cNvSpPr/>
      </xdr:nvSpPr>
      <xdr:spPr>
        <a:xfrm rot="10800000">
          <a:off x="10986347" y="1311910"/>
          <a:ext cx="99060" cy="70432"/>
        </a:xfrm>
        <a:prstGeom prst="r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ustainablefoodplaces.org/resources/FAIR_food_FUL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EF2D6-F9E4-406A-B902-FE4204DACC32}">
  <sheetPr>
    <tabColor rgb="FFEB2A7B"/>
  </sheetPr>
  <dimension ref="B27:J31"/>
  <sheetViews>
    <sheetView showGridLines="0" tabSelected="1" zoomScale="90" zoomScaleNormal="90" workbookViewId="0">
      <selection activeCell="Z38" sqref="Z38"/>
    </sheetView>
  </sheetViews>
  <sheetFormatPr defaultRowHeight="14.5" x14ac:dyDescent="0.35"/>
  <cols>
    <col min="1" max="1" width="5.453125" customWidth="1"/>
    <col min="6" max="6" width="6.453125" customWidth="1"/>
  </cols>
  <sheetData>
    <row r="27" spans="2:10" ht="38.5" x14ac:dyDescent="0.9">
      <c r="G27" s="52"/>
    </row>
    <row r="28" spans="2:10" ht="4.5" customHeight="1" x14ac:dyDescent="0.35"/>
    <row r="29" spans="2:10" ht="29.5" customHeight="1" x14ac:dyDescent="0.45">
      <c r="B29" s="21" t="s">
        <v>0</v>
      </c>
      <c r="J29" s="53"/>
    </row>
    <row r="30" spans="2:10" ht="16" x14ac:dyDescent="0.4">
      <c r="B30" s="22" t="s">
        <v>1</v>
      </c>
    </row>
    <row r="31" spans="2:10" x14ac:dyDescent="0.35">
      <c r="B31" s="23"/>
    </row>
  </sheetData>
  <sheetProtection algorithmName="SHA-512" hashValue="roOg8bJDDTxADkDw76kmu+caVt1/cqSb6JDgnfx8GwaYQ0Z4U4vHEtie5LmKMpOfsO2rqjfrjZumyQUWAlNm+g==" saltValue="2/vMzB1ynQUDaRPs0ZSAqQ==" spinCount="100000" sheet="1" objects="1" scenarios="1"/>
  <pageMargins left="0.70866141732283472" right="0.70866141732283472" top="0.55118110236220474" bottom="0.55118110236220474" header="0.31496062992125984" footer="0.31496062992125984"/>
  <pageSetup paperSize="9" orientation="landscape"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2A7B"/>
  </sheetPr>
  <dimension ref="B1:P5"/>
  <sheetViews>
    <sheetView showGridLines="0" zoomScale="75" zoomScaleNormal="75" workbookViewId="0">
      <selection activeCell="G5" sqref="G5"/>
    </sheetView>
  </sheetViews>
  <sheetFormatPr defaultRowHeight="14.5" x14ac:dyDescent="0.35"/>
  <cols>
    <col min="1" max="1" width="3.54296875" customWidth="1"/>
    <col min="8" max="8" width="11" customWidth="1"/>
    <col min="9" max="9" width="3.1796875" customWidth="1"/>
    <col min="16" max="16" width="13.453125" customWidth="1"/>
  </cols>
  <sheetData>
    <row r="1" spans="2:16" ht="33.65" customHeight="1" x14ac:dyDescent="0.55000000000000004">
      <c r="B1" s="14" t="s">
        <v>2</v>
      </c>
    </row>
    <row r="2" spans="2:16" ht="5.5" customHeight="1" x14ac:dyDescent="0.35">
      <c r="B2" s="13"/>
    </row>
    <row r="3" spans="2:16" ht="126" customHeight="1" x14ac:dyDescent="0.35">
      <c r="B3" s="101" t="s">
        <v>3</v>
      </c>
      <c r="C3" s="102"/>
      <c r="D3" s="102"/>
      <c r="E3" s="102"/>
      <c r="F3" s="102"/>
      <c r="G3" s="102"/>
      <c r="H3" s="102"/>
      <c r="J3" s="103" t="s">
        <v>4</v>
      </c>
      <c r="K3" s="104"/>
      <c r="L3" s="104"/>
      <c r="M3" s="104"/>
      <c r="N3" s="104"/>
      <c r="O3" s="104"/>
      <c r="P3" s="104"/>
    </row>
    <row r="4" spans="2:16" ht="350.15" customHeight="1" x14ac:dyDescent="0.35">
      <c r="B4" s="101" t="s">
        <v>5</v>
      </c>
      <c r="C4" s="101"/>
      <c r="D4" s="101"/>
      <c r="E4" s="101"/>
      <c r="F4" s="101"/>
      <c r="G4" s="101"/>
      <c r="H4" s="101"/>
      <c r="J4" s="103" t="s">
        <v>6</v>
      </c>
      <c r="K4" s="104"/>
      <c r="L4" s="104"/>
      <c r="M4" s="104"/>
      <c r="N4" s="104"/>
      <c r="O4" s="104"/>
      <c r="P4" s="104"/>
    </row>
    <row r="5" spans="2:16" ht="20.149999999999999" customHeight="1" x14ac:dyDescent="0.45">
      <c r="B5" t="s">
        <v>7</v>
      </c>
      <c r="G5" s="24" t="s">
        <v>8</v>
      </c>
      <c r="J5" s="54" t="s">
        <v>9</v>
      </c>
      <c r="P5" s="70" t="s">
        <v>8</v>
      </c>
    </row>
  </sheetData>
  <sheetProtection algorithmName="SHA-512" hashValue="mwQ16DCyKtKkqEvRtiJYL23u9cOSNRTFrEJkbJqVPxr06AJA3V5MDkqwB26JryvG+baKD4pztIc5ifk+ZmgCtQ==" saltValue="NJn9BbYjhgb9zn9HLcwxFA==" spinCount="100000" sheet="1" objects="1" scenarios="1"/>
  <mergeCells count="4">
    <mergeCell ref="B3:H3"/>
    <mergeCell ref="J3:P3"/>
    <mergeCell ref="B4:H4"/>
    <mergeCell ref="J4:P4"/>
  </mergeCells>
  <hyperlinks>
    <hyperlink ref="G5" r:id="rId1" xr:uid="{229246EC-9CD3-47D8-B011-44F3EF6C350A}"/>
  </hyperlinks>
  <pageMargins left="0.23622047244094491" right="0.23622047244094491" top="0.15748031496062992" bottom="0.19685039370078741" header="0.11811023622047245" footer="0.11811023622047245"/>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EDB37-F250-4D37-AF9A-53D876A7B78D}">
  <sheetPr>
    <tabColor theme="9" tint="-0.249977111117893"/>
  </sheetPr>
  <dimension ref="A1:F116"/>
  <sheetViews>
    <sheetView showGridLines="0" topLeftCell="A3" zoomScale="90" zoomScaleNormal="90" workbookViewId="0">
      <selection activeCell="E10" sqref="E10"/>
    </sheetView>
  </sheetViews>
  <sheetFormatPr defaultColWidth="8.7265625" defaultRowHeight="14.5" x14ac:dyDescent="0.35"/>
  <cols>
    <col min="1" max="1" width="3.26953125" style="38" customWidth="1"/>
    <col min="2" max="2" width="13.453125" style="40" customWidth="1"/>
    <col min="3" max="3" width="89.7265625" style="38" customWidth="1"/>
    <col min="4" max="4" width="11.26953125" style="38" customWidth="1"/>
    <col min="5" max="5" width="14.453125" style="38" customWidth="1"/>
    <col min="6" max="16384" width="8.7265625" style="38"/>
  </cols>
  <sheetData>
    <row r="1" spans="1:6" ht="34" customHeight="1" x14ac:dyDescent="0.55000000000000004">
      <c r="B1" s="64" t="s">
        <v>10</v>
      </c>
    </row>
    <row r="2" spans="1:6" s="62" customFormat="1" ht="34.5" customHeight="1" x14ac:dyDescent="0.35">
      <c r="B2" s="61" t="s">
        <v>11</v>
      </c>
    </row>
    <row r="3" spans="1:6" ht="63.65" customHeight="1" x14ac:dyDescent="0.35">
      <c r="B3" s="105" t="s">
        <v>12</v>
      </c>
      <c r="C3" s="105"/>
    </row>
    <row r="4" spans="1:6" ht="36.65" customHeight="1" thickBot="1" x14ac:dyDescent="0.3">
      <c r="B4" s="60"/>
      <c r="C4" s="60"/>
      <c r="D4" s="49" t="s">
        <v>13</v>
      </c>
      <c r="E4" s="49" t="s">
        <v>130</v>
      </c>
    </row>
    <row r="5" spans="1:6" ht="44.5" customHeight="1" thickBot="1" x14ac:dyDescent="0.4">
      <c r="B5" s="50" t="s">
        <v>14</v>
      </c>
      <c r="C5" s="63" t="s">
        <v>15</v>
      </c>
      <c r="D5" s="51" t="s">
        <v>16</v>
      </c>
      <c r="E5" s="100" t="s">
        <v>131</v>
      </c>
    </row>
    <row r="6" spans="1:6" s="25" customFormat="1" ht="20.149999999999999" customHeight="1" thickBot="1" x14ac:dyDescent="0.4">
      <c r="B6" s="44" t="s">
        <v>17</v>
      </c>
      <c r="C6" s="45"/>
      <c r="D6" s="46"/>
      <c r="E6" s="47"/>
    </row>
    <row r="7" spans="1:6" s="39" customFormat="1" ht="39" customHeight="1" thickBot="1" x14ac:dyDescent="0.4">
      <c r="B7" s="42" t="s">
        <v>18</v>
      </c>
      <c r="C7" s="43" t="s">
        <v>19</v>
      </c>
      <c r="D7" s="48"/>
      <c r="E7" s="55" t="str">
        <f>IF(OR(D7="NOW",D7="SOON"),HYPERLINK("#CULTURE!A8",IF(D7="NOW","GO►","SOON►")),"")</f>
        <v/>
      </c>
    </row>
    <row r="8" spans="1:6" s="39" customFormat="1" ht="52.5" customHeight="1" thickBot="1" x14ac:dyDescent="0.4">
      <c r="B8" s="42" t="s">
        <v>20</v>
      </c>
      <c r="C8" s="43" t="s">
        <v>21</v>
      </c>
      <c r="D8" s="48"/>
      <c r="E8" s="55" t="str">
        <f>IF(OR(D8="NOW",D8="SOON"),HYPERLINK("#CULTURE!A26",IF(D8="NOW","GO►","SOON►")),"")</f>
        <v/>
      </c>
    </row>
    <row r="9" spans="1:6" s="39" customFormat="1" ht="34.5" customHeight="1" thickBot="1" x14ac:dyDescent="0.4">
      <c r="B9" s="42" t="s">
        <v>22</v>
      </c>
      <c r="C9" s="43" t="s">
        <v>23</v>
      </c>
      <c r="D9" s="48"/>
      <c r="E9" s="55" t="str">
        <f>IF(OR(D9="NOW",D9="SOON"),HYPERLINK("#CULTURE!A44",IF(D9="NOW","GO►","SOON►")),"")</f>
        <v/>
      </c>
    </row>
    <row r="10" spans="1:6" s="39" customFormat="1" ht="40" customHeight="1" thickBot="1" x14ac:dyDescent="0.4">
      <c r="B10" s="42" t="s">
        <v>24</v>
      </c>
      <c r="C10" s="43" t="s">
        <v>25</v>
      </c>
      <c r="D10" s="48" t="s">
        <v>63</v>
      </c>
      <c r="E10" s="55" t="str">
        <f>IF(OR(D10="NOW",D10="SOON"),HYPERLINK("#CULTURE!A62",IF(D10="NOW","GO►","SOON►")),"")</f>
        <v>GO►</v>
      </c>
    </row>
    <row r="11" spans="1:6" s="39" customFormat="1" ht="48" customHeight="1" thickBot="1" x14ac:dyDescent="0.4">
      <c r="A11" s="71"/>
      <c r="B11" s="72" t="s">
        <v>26</v>
      </c>
      <c r="C11" s="73" t="s">
        <v>27</v>
      </c>
      <c r="D11" s="48"/>
      <c r="E11" s="55" t="str">
        <f>IF(OR(D11="NOW",D11="SOON"),HYPERLINK("#CULTURE!A80",IF(D11="NOW","GO►","SOON►")),"")</f>
        <v/>
      </c>
      <c r="F11" s="71"/>
    </row>
    <row r="12" spans="1:6" s="39" customFormat="1" ht="23.15" customHeight="1" thickBot="1" x14ac:dyDescent="0.4">
      <c r="A12" s="71"/>
      <c r="B12" s="72" t="s">
        <v>28</v>
      </c>
      <c r="C12" s="73" t="s">
        <v>29</v>
      </c>
      <c r="D12" s="48"/>
      <c r="E12" s="55" t="str">
        <f>IF(OR(D12="NOW",D12="SOON"),HYPERLINK("#CULTURE!A98",IF(D12="NOW","GO►","SOON►")),"")</f>
        <v/>
      </c>
      <c r="F12" s="71"/>
    </row>
    <row r="13" spans="1:6" s="39" customFormat="1" ht="35.15" customHeight="1" thickBot="1" x14ac:dyDescent="0.4">
      <c r="A13" s="71"/>
      <c r="B13" s="72" t="s">
        <v>30</v>
      </c>
      <c r="C13" s="73" t="s">
        <v>31</v>
      </c>
      <c r="D13" s="48"/>
      <c r="E13" s="55" t="str">
        <f>IF(OR(D13="NOW",D13="SOON"),HYPERLINK("#CULTURE!A116",IF(D13="NOW","GO►","SOON►")),"")</f>
        <v/>
      </c>
      <c r="F13" s="71"/>
    </row>
    <row r="14" spans="1:6" ht="7" customHeight="1" x14ac:dyDescent="0.35">
      <c r="C14" s="39"/>
    </row>
    <row r="15" spans="1:6" ht="39" customHeight="1" thickBot="1" x14ac:dyDescent="0.3">
      <c r="B15" s="74"/>
      <c r="C15" s="75"/>
      <c r="D15" s="76" t="s">
        <v>13</v>
      </c>
      <c r="E15" s="49" t="s">
        <v>130</v>
      </c>
    </row>
    <row r="16" spans="1:6" ht="49.5" customHeight="1" thickBot="1" x14ac:dyDescent="0.4">
      <c r="B16" s="99" t="s">
        <v>32</v>
      </c>
      <c r="C16" s="77" t="s">
        <v>33</v>
      </c>
      <c r="D16" s="85" t="s">
        <v>16</v>
      </c>
      <c r="E16" s="100" t="s">
        <v>132</v>
      </c>
    </row>
    <row r="17" spans="2:5" s="25" customFormat="1" ht="20.149999999999999" customHeight="1" thickBot="1" x14ac:dyDescent="0.4">
      <c r="B17" s="78" t="s">
        <v>17</v>
      </c>
      <c r="C17" s="79"/>
      <c r="D17" s="80"/>
      <c r="E17" s="80"/>
    </row>
    <row r="18" spans="2:5" ht="55.5" customHeight="1" thickBot="1" x14ac:dyDescent="0.4">
      <c r="B18" s="72" t="s">
        <v>34</v>
      </c>
      <c r="C18" s="73" t="s">
        <v>35</v>
      </c>
      <c r="D18" s="48"/>
      <c r="E18" s="86" t="str">
        <f>IF(OR(D18="NOW",D18="SOON"),HYPERLINK("#PRACTICE!A8",IF(D18="NOW","GO►","SOON►")),"")</f>
        <v/>
      </c>
    </row>
    <row r="19" spans="2:5" ht="57.65" customHeight="1" thickBot="1" x14ac:dyDescent="0.4">
      <c r="B19" s="72" t="s">
        <v>36</v>
      </c>
      <c r="C19" s="73" t="s">
        <v>37</v>
      </c>
      <c r="D19" s="48"/>
      <c r="E19" s="86" t="str">
        <f>IF(OR(D19="NOW",D19="SOON"),HYPERLINK("#PRACTICE!A26",IF(D19="NOW","GO►","SOON►")),"")</f>
        <v/>
      </c>
    </row>
    <row r="20" spans="2:5" ht="42.65" customHeight="1" thickBot="1" x14ac:dyDescent="0.4">
      <c r="B20" s="72" t="s">
        <v>38</v>
      </c>
      <c r="C20" s="73" t="s">
        <v>39</v>
      </c>
      <c r="D20" s="48"/>
      <c r="E20" s="86" t="str">
        <f>IF(OR(D20="NOW",D20="SOON"),HYPERLINK("#PRACTICE!A44",IF(D20="NOW","GO►","SOON►")),"")</f>
        <v/>
      </c>
    </row>
    <row r="21" spans="2:5" ht="61" customHeight="1" thickBot="1" x14ac:dyDescent="0.4">
      <c r="B21" s="81" t="s">
        <v>40</v>
      </c>
      <c r="C21" s="73" t="s">
        <v>41</v>
      </c>
      <c r="D21" s="48"/>
      <c r="E21" s="86" t="str">
        <f>IF(OR(D21="NOW",D21="SOON"),HYPERLINK("#PRACTICE!A62",IF(D21="NOW","GO►","SOON►")),"")</f>
        <v/>
      </c>
    </row>
    <row r="22" spans="2:5" ht="43" customHeight="1" thickBot="1" x14ac:dyDescent="0.4">
      <c r="B22" s="81" t="s">
        <v>42</v>
      </c>
      <c r="C22" s="73" t="s">
        <v>43</v>
      </c>
      <c r="D22" s="48"/>
      <c r="E22" s="86" t="str">
        <f>IF(OR(D22="NOW",D22="SOON"),HYPERLINK("#PRACTICE!A80",IF(D22="NOW","GO►","SOON►")),"")</f>
        <v/>
      </c>
    </row>
    <row r="23" spans="2:5" ht="27.65" customHeight="1" thickBot="1" x14ac:dyDescent="0.4">
      <c r="B23" s="81" t="s">
        <v>44</v>
      </c>
      <c r="C23" s="73" t="s">
        <v>45</v>
      </c>
      <c r="D23" s="48"/>
      <c r="E23" s="86" t="str">
        <f>IF(OR(D23="NOW",D23="SOON"),HYPERLINK("#PRACTICE!A98",IF(D23="NOW","GO►","SOON►")),"")</f>
        <v/>
      </c>
    </row>
    <row r="24" spans="2:5" ht="29.15" customHeight="1" thickBot="1" x14ac:dyDescent="0.4">
      <c r="B24" s="81" t="s">
        <v>46</v>
      </c>
      <c r="C24" s="73" t="s">
        <v>47</v>
      </c>
      <c r="D24" s="48"/>
      <c r="E24" s="86" t="str">
        <f>IF(OR(D24="NOW",D24="SOON"),HYPERLINK("#PRACTICE!A116",IF(D24="NOW","GO►","SOON►")),"")</f>
        <v/>
      </c>
    </row>
    <row r="25" spans="2:5" ht="73.5" customHeight="1" x14ac:dyDescent="0.35">
      <c r="B25" s="74"/>
      <c r="C25" s="82"/>
      <c r="D25" s="83"/>
      <c r="E25" s="83"/>
    </row>
    <row r="26" spans="2:5" ht="40.5" customHeight="1" thickBot="1" x14ac:dyDescent="0.3">
      <c r="B26" s="74"/>
      <c r="C26" s="82"/>
      <c r="D26" s="76" t="s">
        <v>13</v>
      </c>
      <c r="E26" s="49" t="s">
        <v>130</v>
      </c>
    </row>
    <row r="27" spans="2:5" ht="47.15" customHeight="1" thickBot="1" x14ac:dyDescent="0.4">
      <c r="B27" s="99" t="s">
        <v>48</v>
      </c>
      <c r="C27" s="84" t="s">
        <v>123</v>
      </c>
      <c r="D27" s="85" t="s">
        <v>16</v>
      </c>
      <c r="E27" s="100" t="s">
        <v>131</v>
      </c>
    </row>
    <row r="28" spans="2:5" s="25" customFormat="1" ht="20.149999999999999" customHeight="1" thickBot="1" x14ac:dyDescent="0.4">
      <c r="B28" s="78" t="s">
        <v>17</v>
      </c>
      <c r="C28" s="79"/>
      <c r="D28" s="80"/>
      <c r="E28" s="80"/>
    </row>
    <row r="29" spans="2:5" ht="50.5" customHeight="1" thickBot="1" x14ac:dyDescent="0.4">
      <c r="B29" s="81" t="s">
        <v>49</v>
      </c>
      <c r="C29" s="73" t="s">
        <v>50</v>
      </c>
      <c r="D29" s="48"/>
      <c r="E29" s="86" t="str">
        <f>IF(OR(D29="NOW",D29="SOON"),HYPERLINK("#PEOPLE!A8",IF(D29="NOW","GO►","SOON►")),"")</f>
        <v/>
      </c>
    </row>
    <row r="30" spans="2:5" ht="43.5" customHeight="1" thickBot="1" x14ac:dyDescent="0.4">
      <c r="B30" s="81" t="s">
        <v>51</v>
      </c>
      <c r="C30" s="73" t="s">
        <v>52</v>
      </c>
      <c r="D30" s="48"/>
      <c r="E30" s="86" t="str">
        <f>IF(OR(D30="NOW",D30="SOON"),HYPERLINK("#PEOPLE!A26",IF(D30="NOW","GO►","SOON►")),"")</f>
        <v/>
      </c>
    </row>
    <row r="31" spans="2:5" ht="44.5" customHeight="1" thickBot="1" x14ac:dyDescent="0.4">
      <c r="B31" s="81" t="s">
        <v>53</v>
      </c>
      <c r="C31" s="73" t="s">
        <v>54</v>
      </c>
      <c r="D31" s="48"/>
      <c r="E31" s="86" t="str">
        <f>IF(OR(D31="NOW",D31="SOON"),HYPERLINK("#PEOPLE!A44",IF(D31="NOW","GO►","SOON►")),"")</f>
        <v/>
      </c>
    </row>
    <row r="32" spans="2:5" ht="41.15" customHeight="1" thickBot="1" x14ac:dyDescent="0.4">
      <c r="B32" s="81" t="s">
        <v>55</v>
      </c>
      <c r="C32" s="73" t="s">
        <v>56</v>
      </c>
      <c r="D32" s="48"/>
      <c r="E32" s="86" t="str">
        <f>IF(OR(D32="NOW",D32="SOON"),HYPERLINK("#PEOPLE!A62",IF(D32="NOW","GO►","SOON►")),"")</f>
        <v/>
      </c>
    </row>
    <row r="33" spans="2:5" ht="41.15" customHeight="1" thickBot="1" x14ac:dyDescent="0.4">
      <c r="B33" s="81" t="s">
        <v>57</v>
      </c>
      <c r="C33" s="73" t="s">
        <v>58</v>
      </c>
      <c r="D33" s="48"/>
      <c r="E33" s="86" t="str">
        <f>IF(OR(D33="NOW",D33="SOON"),HYPERLINK("#PEOPLE!A80",IF(D33="NOW","GO►","SOON►")),"")</f>
        <v/>
      </c>
    </row>
    <row r="34" spans="2:5" ht="30" customHeight="1" thickBot="1" x14ac:dyDescent="0.4">
      <c r="B34" s="81" t="s">
        <v>59</v>
      </c>
      <c r="C34" s="73" t="s">
        <v>60</v>
      </c>
      <c r="D34" s="48"/>
      <c r="E34" s="86" t="str">
        <f>IF(OR(D34="NOW",D34="SOON"),HYPERLINK("#PEOPLE!A98",IF(D34="NOW","GO►","SOON►")),"")</f>
        <v/>
      </c>
    </row>
    <row r="35" spans="2:5" ht="30" customHeight="1" thickBot="1" x14ac:dyDescent="0.4">
      <c r="B35" s="81" t="s">
        <v>61</v>
      </c>
      <c r="C35" s="73" t="s">
        <v>62</v>
      </c>
      <c r="D35" s="48"/>
      <c r="E35" s="86" t="str">
        <f>IF(OR(D35="NOW",D35="SOON"),HYPERLINK("#PEOPLE!A116",IF(D35="NOW","GO►","SOON►")),"")</f>
        <v/>
      </c>
    </row>
    <row r="36" spans="2:5" ht="5.15" customHeight="1" x14ac:dyDescent="0.35">
      <c r="C36" s="41"/>
    </row>
    <row r="37" spans="2:5" ht="2.5" customHeight="1" x14ac:dyDescent="0.35">
      <c r="B37" s="40" t="s">
        <v>63</v>
      </c>
      <c r="C37" s="41"/>
    </row>
    <row r="38" spans="2:5" ht="4" customHeight="1" x14ac:dyDescent="0.35">
      <c r="B38" s="40" t="s">
        <v>64</v>
      </c>
      <c r="C38" s="41"/>
    </row>
    <row r="39" spans="2:5" ht="3" customHeight="1" x14ac:dyDescent="0.35">
      <c r="B39" s="40" t="s">
        <v>65</v>
      </c>
      <c r="C39" s="41"/>
    </row>
    <row r="40" spans="2:5" ht="14.5" customHeight="1" x14ac:dyDescent="0.35">
      <c r="C40" s="41"/>
    </row>
    <row r="41" spans="2:5" ht="14.5" customHeight="1" x14ac:dyDescent="0.35">
      <c r="C41" s="41"/>
    </row>
    <row r="42" spans="2:5" x14ac:dyDescent="0.35">
      <c r="C42" s="41"/>
    </row>
    <row r="43" spans="2:5" x14ac:dyDescent="0.35">
      <c r="C43" s="41"/>
    </row>
    <row r="44" spans="2:5" x14ac:dyDescent="0.35">
      <c r="C44" s="39"/>
    </row>
    <row r="45" spans="2:5" x14ac:dyDescent="0.35">
      <c r="C45" s="39"/>
    </row>
    <row r="46" spans="2:5" x14ac:dyDescent="0.35">
      <c r="C46" s="39"/>
    </row>
    <row r="47" spans="2:5" x14ac:dyDescent="0.35">
      <c r="C47" s="39"/>
    </row>
    <row r="48" spans="2:5" x14ac:dyDescent="0.35">
      <c r="C48" s="39"/>
    </row>
    <row r="49" spans="3:3" x14ac:dyDescent="0.35">
      <c r="C49" s="39"/>
    </row>
    <row r="50" spans="3:3" x14ac:dyDescent="0.35">
      <c r="C50" s="39"/>
    </row>
    <row r="51" spans="3:3" x14ac:dyDescent="0.35">
      <c r="C51" s="39"/>
    </row>
    <row r="52" spans="3:3" x14ac:dyDescent="0.35">
      <c r="C52" s="39"/>
    </row>
    <row r="53" spans="3:3" x14ac:dyDescent="0.35">
      <c r="C53" s="39"/>
    </row>
    <row r="54" spans="3:3" x14ac:dyDescent="0.35">
      <c r="C54" s="39"/>
    </row>
    <row r="55" spans="3:3" x14ac:dyDescent="0.35">
      <c r="C55" s="39"/>
    </row>
    <row r="56" spans="3:3" x14ac:dyDescent="0.35">
      <c r="C56" s="39"/>
    </row>
    <row r="57" spans="3:3" x14ac:dyDescent="0.35">
      <c r="C57" s="39"/>
    </row>
    <row r="58" spans="3:3" x14ac:dyDescent="0.35">
      <c r="C58" s="39"/>
    </row>
    <row r="59" spans="3:3" x14ac:dyDescent="0.35">
      <c r="C59" s="39"/>
    </row>
    <row r="60" spans="3:3" x14ac:dyDescent="0.35">
      <c r="C60" s="39"/>
    </row>
    <row r="61" spans="3:3" x14ac:dyDescent="0.35">
      <c r="C61" s="39"/>
    </row>
    <row r="62" spans="3:3" x14ac:dyDescent="0.35">
      <c r="C62" s="39"/>
    </row>
    <row r="63" spans="3:3" x14ac:dyDescent="0.35">
      <c r="C63" s="39"/>
    </row>
    <row r="64" spans="3:3" x14ac:dyDescent="0.35">
      <c r="C64" s="39"/>
    </row>
    <row r="65" spans="3:3" x14ac:dyDescent="0.35">
      <c r="C65" s="39"/>
    </row>
    <row r="66" spans="3:3" x14ac:dyDescent="0.35">
      <c r="C66" s="39"/>
    </row>
    <row r="67" spans="3:3" x14ac:dyDescent="0.35">
      <c r="C67" s="39"/>
    </row>
    <row r="68" spans="3:3" x14ac:dyDescent="0.35">
      <c r="C68" s="39"/>
    </row>
    <row r="69" spans="3:3" x14ac:dyDescent="0.35">
      <c r="C69" s="39"/>
    </row>
    <row r="70" spans="3:3" x14ac:dyDescent="0.35">
      <c r="C70" s="39"/>
    </row>
    <row r="71" spans="3:3" x14ac:dyDescent="0.35">
      <c r="C71" s="39"/>
    </row>
    <row r="72" spans="3:3" x14ac:dyDescent="0.35">
      <c r="C72" s="39"/>
    </row>
    <row r="73" spans="3:3" x14ac:dyDescent="0.35">
      <c r="C73" s="39"/>
    </row>
    <row r="74" spans="3:3" x14ac:dyDescent="0.35">
      <c r="C74" s="39"/>
    </row>
    <row r="75" spans="3:3" x14ac:dyDescent="0.35">
      <c r="C75" s="39"/>
    </row>
    <row r="76" spans="3:3" x14ac:dyDescent="0.35">
      <c r="C76" s="39"/>
    </row>
    <row r="77" spans="3:3" x14ac:dyDescent="0.35">
      <c r="C77" s="39"/>
    </row>
    <row r="78" spans="3:3" x14ac:dyDescent="0.35">
      <c r="C78" s="39"/>
    </row>
    <row r="79" spans="3:3" x14ac:dyDescent="0.35">
      <c r="C79" s="39"/>
    </row>
    <row r="80" spans="3:3" x14ac:dyDescent="0.35">
      <c r="C80" s="39"/>
    </row>
    <row r="81" spans="3:3" x14ac:dyDescent="0.35">
      <c r="C81" s="39"/>
    </row>
    <row r="82" spans="3:3" x14ac:dyDescent="0.35">
      <c r="C82" s="39"/>
    </row>
    <row r="83" spans="3:3" x14ac:dyDescent="0.35">
      <c r="C83" s="39"/>
    </row>
    <row r="84" spans="3:3" x14ac:dyDescent="0.35">
      <c r="C84" s="39"/>
    </row>
    <row r="85" spans="3:3" x14ac:dyDescent="0.35">
      <c r="C85" s="39"/>
    </row>
    <row r="86" spans="3:3" x14ac:dyDescent="0.35">
      <c r="C86" s="39"/>
    </row>
    <row r="87" spans="3:3" x14ac:dyDescent="0.35">
      <c r="C87" s="39"/>
    </row>
    <row r="88" spans="3:3" x14ac:dyDescent="0.35">
      <c r="C88" s="39"/>
    </row>
    <row r="89" spans="3:3" x14ac:dyDescent="0.35">
      <c r="C89" s="39"/>
    </row>
    <row r="90" spans="3:3" x14ac:dyDescent="0.35">
      <c r="C90" s="39"/>
    </row>
    <row r="91" spans="3:3" x14ac:dyDescent="0.35">
      <c r="C91" s="39"/>
    </row>
    <row r="92" spans="3:3" x14ac:dyDescent="0.35">
      <c r="C92" s="39"/>
    </row>
    <row r="93" spans="3:3" x14ac:dyDescent="0.35">
      <c r="C93" s="39"/>
    </row>
    <row r="94" spans="3:3" x14ac:dyDescent="0.35">
      <c r="C94" s="39"/>
    </row>
    <row r="95" spans="3:3" x14ac:dyDescent="0.35">
      <c r="C95" s="39"/>
    </row>
    <row r="96" spans="3:3" x14ac:dyDescent="0.35">
      <c r="C96" s="39"/>
    </row>
    <row r="97" spans="3:3" x14ac:dyDescent="0.35">
      <c r="C97" s="39"/>
    </row>
    <row r="98" spans="3:3" x14ac:dyDescent="0.35">
      <c r="C98" s="39"/>
    </row>
    <row r="99" spans="3:3" x14ac:dyDescent="0.35">
      <c r="C99" s="39"/>
    </row>
    <row r="100" spans="3:3" x14ac:dyDescent="0.35">
      <c r="C100" s="39"/>
    </row>
    <row r="101" spans="3:3" x14ac:dyDescent="0.35">
      <c r="C101" s="39"/>
    </row>
    <row r="102" spans="3:3" x14ac:dyDescent="0.35">
      <c r="C102" s="39"/>
    </row>
    <row r="103" spans="3:3" x14ac:dyDescent="0.35">
      <c r="C103" s="39"/>
    </row>
    <row r="104" spans="3:3" x14ac:dyDescent="0.35">
      <c r="C104" s="39"/>
    </row>
    <row r="105" spans="3:3" x14ac:dyDescent="0.35">
      <c r="C105" s="39"/>
    </row>
    <row r="106" spans="3:3" x14ac:dyDescent="0.35">
      <c r="C106" s="39"/>
    </row>
    <row r="107" spans="3:3" x14ac:dyDescent="0.35">
      <c r="C107" s="39"/>
    </row>
    <row r="108" spans="3:3" x14ac:dyDescent="0.35">
      <c r="C108" s="39"/>
    </row>
    <row r="109" spans="3:3" x14ac:dyDescent="0.35">
      <c r="C109" s="39"/>
    </row>
    <row r="110" spans="3:3" x14ac:dyDescent="0.35">
      <c r="C110" s="39"/>
    </row>
    <row r="111" spans="3:3" x14ac:dyDescent="0.35">
      <c r="C111" s="39"/>
    </row>
    <row r="112" spans="3:3" x14ac:dyDescent="0.35">
      <c r="C112" s="39"/>
    </row>
    <row r="113" spans="3:3" x14ac:dyDescent="0.35">
      <c r="C113" s="39"/>
    </row>
    <row r="114" spans="3:3" x14ac:dyDescent="0.35">
      <c r="C114" s="39"/>
    </row>
    <row r="115" spans="3:3" x14ac:dyDescent="0.35">
      <c r="C115" s="39"/>
    </row>
    <row r="116" spans="3:3" x14ac:dyDescent="0.35">
      <c r="C116" s="39"/>
    </row>
  </sheetData>
  <sheetProtection algorithmName="SHA-512" hashValue="xrjcZVs8OZmoLGlT9tvBkXqyfOsjwZuu2n7FXMu26e5epx2nqdoY4ptinxw0T/sjxabaJh9QYkzqjQWpoZi1IQ==" saltValue="+rU/shpieKevepeV0uEVtw==" spinCount="100000" sheet="1" objects="1" scenarios="1"/>
  <sortState xmlns:xlrd2="http://schemas.microsoft.com/office/spreadsheetml/2017/richdata2" ref="B6:E24">
    <sortCondition sortBy="cellColor" ref="D14:D24"/>
  </sortState>
  <mergeCells count="1">
    <mergeCell ref="B3:C3"/>
  </mergeCells>
  <conditionalFormatting sqref="D7:D13">
    <cfRule type="containsText" dxfId="71" priority="7" operator="containsText" text="LATER">
      <formula>NOT(ISERROR(SEARCH("LATER",D7)))</formula>
    </cfRule>
  </conditionalFormatting>
  <conditionalFormatting sqref="D18:D24">
    <cfRule type="containsText" dxfId="70" priority="6" operator="containsText" text="LATER">
      <formula>NOT(ISERROR(SEARCH("LATER",D18)))</formula>
    </cfRule>
  </conditionalFormatting>
  <conditionalFormatting sqref="D29:D35">
    <cfRule type="containsText" dxfId="69" priority="3" operator="containsText" text="LATER">
      <formula>NOT(ISERROR(SEARCH("LATER",D29)))</formula>
    </cfRule>
  </conditionalFormatting>
  <conditionalFormatting sqref="E7:E13">
    <cfRule type="containsText" dxfId="68" priority="8" operator="containsText" text="SOON">
      <formula>NOT(ISERROR(SEARCH("SOON",E7)))</formula>
    </cfRule>
    <cfRule type="containsText" dxfId="67" priority="9" operator="containsText" text="GO">
      <formula>NOT(ISERROR(SEARCH("GO",E7)))</formula>
    </cfRule>
  </conditionalFormatting>
  <conditionalFormatting sqref="E18:E24">
    <cfRule type="containsText" dxfId="66" priority="4" operator="containsText" text="SOON">
      <formula>NOT(ISERROR(SEARCH("SOON",E18)))</formula>
    </cfRule>
    <cfRule type="containsText" dxfId="65" priority="5" operator="containsText" text="GO">
      <formula>NOT(ISERROR(SEARCH("GO",E18)))</formula>
    </cfRule>
  </conditionalFormatting>
  <conditionalFormatting sqref="E29:E35">
    <cfRule type="containsText" dxfId="64" priority="1" operator="containsText" text="SOON">
      <formula>NOT(ISERROR(SEARCH("SOON",E29)))</formula>
    </cfRule>
    <cfRule type="containsText" dxfId="63" priority="2" operator="containsText" text="GO">
      <formula>NOT(ISERROR(SEARCH("GO",E29)))</formula>
    </cfRule>
  </conditionalFormatting>
  <dataValidations count="1">
    <dataValidation type="list" showInputMessage="1" showErrorMessage="1" sqref="D7:D13 D18:D24 D29:D35" xr:uid="{D97DC39C-3F48-45CF-8C28-DD56E6A0AFEB}">
      <formula1>$B$36:$B$39</formula1>
    </dataValidation>
  </dataValidations>
  <pageMargins left="0.70866141732283472" right="0.70866141732283472" top="0.35433070866141736" bottom="0.35433070866141736" header="0.31496062992125984" footer="0.31496062992125984"/>
  <pageSetup paperSize="9" orientation="landscape" r:id="rId1"/>
  <ignoredErrors>
    <ignoredError sqref="E8 E19 E30"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D4B71-4DF2-4FE0-A743-F5EAE47C5F55}">
  <sheetPr>
    <tabColor rgb="FF14B7FA"/>
    <pageSetUpPr fitToPage="1"/>
  </sheetPr>
  <dimension ref="B1:G134"/>
  <sheetViews>
    <sheetView showGridLines="0" topLeftCell="A2" zoomScale="90" zoomScaleNormal="90" workbookViewId="0">
      <selection activeCell="G6" sqref="G6:G19"/>
    </sheetView>
  </sheetViews>
  <sheetFormatPr defaultColWidth="9.1796875" defaultRowHeight="18.5" x14ac:dyDescent="0.45"/>
  <cols>
    <col min="1" max="1" width="4.1796875" style="1" customWidth="1"/>
    <col min="2" max="2" width="13.54296875" style="1" customWidth="1"/>
    <col min="3" max="3" width="39" style="1" customWidth="1"/>
    <col min="4" max="4" width="45.81640625" style="1" customWidth="1"/>
    <col min="5" max="5" width="46.81640625" style="1" customWidth="1"/>
    <col min="6" max="6" width="15" style="1" customWidth="1"/>
    <col min="7" max="7" width="49.81640625" style="1" customWidth="1"/>
    <col min="8" max="16384" width="9.1796875" style="1"/>
  </cols>
  <sheetData>
    <row r="1" spans="2:7" ht="18.649999999999999" customHeight="1" x14ac:dyDescent="0.45"/>
    <row r="2" spans="2:7" s="65" customFormat="1" ht="27.65" customHeight="1" x14ac:dyDescent="0.35">
      <c r="B2" s="65" t="s">
        <v>66</v>
      </c>
      <c r="F2" s="106" t="s">
        <v>67</v>
      </c>
      <c r="G2" s="106"/>
    </row>
    <row r="3" spans="2:7" ht="97" customHeight="1" x14ac:dyDescent="0.45">
      <c r="B3" s="107" t="s">
        <v>68</v>
      </c>
      <c r="C3" s="108"/>
      <c r="D3" s="108"/>
      <c r="E3" s="66"/>
      <c r="F3" s="106"/>
      <c r="G3" s="106"/>
    </row>
    <row r="4" spans="2:7" x14ac:dyDescent="0.45">
      <c r="B4" s="8" t="s">
        <v>69</v>
      </c>
      <c r="C4" s="9"/>
      <c r="D4" s="9" t="s">
        <v>70</v>
      </c>
      <c r="E4" s="9"/>
      <c r="F4" s="9" t="s">
        <v>71</v>
      </c>
      <c r="G4" s="9" t="s">
        <v>72</v>
      </c>
    </row>
    <row r="5" spans="2:7" ht="9.65" customHeight="1" x14ac:dyDescent="0.45">
      <c r="B5" s="8"/>
      <c r="C5" s="9"/>
      <c r="D5" s="9"/>
      <c r="E5" s="9"/>
      <c r="F5" s="9"/>
      <c r="G5" s="9"/>
    </row>
    <row r="6" spans="2:7" ht="19.5" customHeight="1" x14ac:dyDescent="0.45">
      <c r="B6" s="69" t="s">
        <v>73</v>
      </c>
      <c r="C6" s="2" t="s">
        <v>74</v>
      </c>
      <c r="D6" s="124" t="s">
        <v>75</v>
      </c>
      <c r="E6" s="124"/>
      <c r="F6" s="3" t="s">
        <v>76</v>
      </c>
      <c r="G6" s="3" t="s">
        <v>77</v>
      </c>
    </row>
    <row r="7" spans="2:7" s="15" customFormat="1" ht="21.65" customHeight="1" thickBot="1" x14ac:dyDescent="0.4">
      <c r="B7" s="32"/>
      <c r="C7" s="32"/>
      <c r="D7" s="125" t="s">
        <v>78</v>
      </c>
      <c r="E7" s="125"/>
      <c r="F7" s="33" t="s">
        <v>79</v>
      </c>
      <c r="G7" s="156" t="s">
        <v>133</v>
      </c>
    </row>
    <row r="8" spans="2:7" ht="40" customHeight="1" thickTop="1" x14ac:dyDescent="0.45">
      <c r="B8" s="135" t="s">
        <v>80</v>
      </c>
      <c r="C8" s="138" t="s">
        <v>81</v>
      </c>
      <c r="D8" s="126"/>
      <c r="E8" s="127"/>
      <c r="F8" s="28"/>
      <c r="G8" s="29"/>
    </row>
    <row r="9" spans="2:7" ht="40" customHeight="1" x14ac:dyDescent="0.45">
      <c r="B9" s="109"/>
      <c r="C9" s="111"/>
      <c r="D9" s="122"/>
      <c r="E9" s="123"/>
      <c r="F9" s="26"/>
      <c r="G9" s="27"/>
    </row>
    <row r="10" spans="2:7" ht="40" customHeight="1" x14ac:dyDescent="0.45">
      <c r="B10" s="109"/>
      <c r="C10" s="111"/>
      <c r="D10" s="131"/>
      <c r="E10" s="132"/>
      <c r="F10" s="26"/>
      <c r="G10" s="27"/>
    </row>
    <row r="11" spans="2:7" ht="40" customHeight="1" x14ac:dyDescent="0.45">
      <c r="B11" s="109"/>
      <c r="C11" s="111"/>
      <c r="D11" s="133"/>
      <c r="E11" s="134"/>
      <c r="F11" s="26"/>
      <c r="G11" s="27"/>
    </row>
    <row r="12" spans="2:7" ht="40" customHeight="1" thickBot="1" x14ac:dyDescent="0.5">
      <c r="B12" s="109"/>
      <c r="C12" s="111"/>
      <c r="D12" s="129"/>
      <c r="E12" s="130"/>
      <c r="F12" s="35"/>
      <c r="G12" s="36"/>
    </row>
    <row r="13" spans="2:7" ht="21" customHeight="1" thickTop="1" x14ac:dyDescent="0.45">
      <c r="B13" s="57"/>
      <c r="C13" s="30"/>
      <c r="D13" s="124" t="s">
        <v>82</v>
      </c>
      <c r="E13" s="124"/>
      <c r="F13" s="3" t="s">
        <v>76</v>
      </c>
      <c r="G13" s="3" t="s">
        <v>77</v>
      </c>
    </row>
    <row r="14" spans="2:7" ht="22" customHeight="1" thickBot="1" x14ac:dyDescent="0.5">
      <c r="B14" s="109"/>
      <c r="C14" s="110"/>
      <c r="D14" s="128" t="s">
        <v>83</v>
      </c>
      <c r="E14" s="128"/>
      <c r="F14" s="31" t="s">
        <v>79</v>
      </c>
      <c r="G14" s="156" t="s">
        <v>133</v>
      </c>
    </row>
    <row r="15" spans="2:7" ht="40" customHeight="1" thickTop="1" x14ac:dyDescent="0.45">
      <c r="B15" s="109"/>
      <c r="C15" s="111"/>
      <c r="D15" s="112"/>
      <c r="E15" s="113"/>
      <c r="F15" s="34"/>
      <c r="G15" s="29"/>
    </row>
    <row r="16" spans="2:7" ht="40" customHeight="1" x14ac:dyDescent="0.45">
      <c r="B16" s="109"/>
      <c r="C16" s="111"/>
      <c r="D16" s="114"/>
      <c r="E16" s="115"/>
      <c r="F16" s="28"/>
      <c r="G16" s="27"/>
    </row>
    <row r="17" spans="2:7" ht="40" customHeight="1" x14ac:dyDescent="0.45">
      <c r="B17" s="109"/>
      <c r="C17" s="111"/>
      <c r="D17" s="114"/>
      <c r="E17" s="115"/>
      <c r="F17" s="26"/>
      <c r="G17" s="27"/>
    </row>
    <row r="18" spans="2:7" ht="40" customHeight="1" x14ac:dyDescent="0.45">
      <c r="B18" s="109"/>
      <c r="C18" s="111"/>
      <c r="D18" s="116"/>
      <c r="E18" s="117"/>
      <c r="F18" s="26"/>
      <c r="G18" s="27"/>
    </row>
    <row r="19" spans="2:7" ht="40" customHeight="1" thickBot="1" x14ac:dyDescent="0.5">
      <c r="B19" s="109"/>
      <c r="C19" s="111"/>
      <c r="D19" s="118"/>
      <c r="E19" s="119"/>
      <c r="F19" s="26"/>
      <c r="G19" s="36"/>
    </row>
    <row r="20" spans="2:7" ht="19" thickTop="1" x14ac:dyDescent="0.45">
      <c r="B20" s="6"/>
      <c r="C20" s="4" t="s">
        <v>84</v>
      </c>
      <c r="D20" s="12"/>
      <c r="E20" s="12"/>
      <c r="F20" s="19"/>
      <c r="G20" s="12"/>
    </row>
    <row r="21" spans="2:7" s="16" customFormat="1" x14ac:dyDescent="0.35"/>
    <row r="22" spans="2:7" x14ac:dyDescent="0.45">
      <c r="B22" s="8" t="s">
        <v>69</v>
      </c>
      <c r="C22" s="9"/>
      <c r="D22" s="9" t="s">
        <v>70</v>
      </c>
      <c r="E22" s="9"/>
      <c r="F22" s="9" t="s">
        <v>71</v>
      </c>
      <c r="G22" s="9" t="s">
        <v>72</v>
      </c>
    </row>
    <row r="23" spans="2:7" ht="9.65" customHeight="1" x14ac:dyDescent="0.45">
      <c r="B23" s="8"/>
      <c r="C23" s="9"/>
      <c r="D23" s="9"/>
      <c r="E23" s="9"/>
      <c r="F23" s="9"/>
      <c r="G23" s="9"/>
    </row>
    <row r="24" spans="2:7" ht="19.5" customHeight="1" x14ac:dyDescent="0.45">
      <c r="B24" s="2" t="s">
        <v>73</v>
      </c>
      <c r="C24" s="2" t="s">
        <v>74</v>
      </c>
      <c r="D24" s="124" t="s">
        <v>75</v>
      </c>
      <c r="E24" s="124"/>
      <c r="F24" s="3" t="s">
        <v>76</v>
      </c>
      <c r="G24" s="3" t="s">
        <v>77</v>
      </c>
    </row>
    <row r="25" spans="2:7" s="15" customFormat="1" ht="21.65" customHeight="1" thickBot="1" x14ac:dyDescent="0.4">
      <c r="B25" s="32"/>
      <c r="C25" s="32"/>
      <c r="D25" s="125" t="s">
        <v>78</v>
      </c>
      <c r="E25" s="125"/>
      <c r="F25" s="33" t="s">
        <v>79</v>
      </c>
      <c r="G25" s="156" t="s">
        <v>133</v>
      </c>
    </row>
    <row r="26" spans="2:7" ht="40" customHeight="1" thickTop="1" x14ac:dyDescent="0.45">
      <c r="B26" s="135" t="s">
        <v>85</v>
      </c>
      <c r="C26" s="139" t="s">
        <v>86</v>
      </c>
      <c r="D26" s="120"/>
      <c r="E26" s="121"/>
      <c r="F26" s="37"/>
      <c r="G26" s="29"/>
    </row>
    <row r="27" spans="2:7" ht="40" customHeight="1" x14ac:dyDescent="0.45">
      <c r="B27" s="109"/>
      <c r="C27" s="138"/>
      <c r="D27" s="122"/>
      <c r="E27" s="123"/>
      <c r="F27" s="26"/>
      <c r="G27" s="27"/>
    </row>
    <row r="28" spans="2:7" ht="40" customHeight="1" x14ac:dyDescent="0.45">
      <c r="B28" s="109"/>
      <c r="C28" s="138"/>
      <c r="D28" s="131"/>
      <c r="E28" s="132"/>
      <c r="F28" s="26"/>
      <c r="G28" s="27"/>
    </row>
    <row r="29" spans="2:7" ht="40" customHeight="1" x14ac:dyDescent="0.45">
      <c r="B29" s="109"/>
      <c r="C29" s="138"/>
      <c r="D29" s="133"/>
      <c r="E29" s="134"/>
      <c r="F29" s="26"/>
      <c r="G29" s="27"/>
    </row>
    <row r="30" spans="2:7" ht="40" customHeight="1" thickBot="1" x14ac:dyDescent="0.5">
      <c r="B30" s="109"/>
      <c r="C30" s="138"/>
      <c r="D30" s="129"/>
      <c r="E30" s="130"/>
      <c r="F30" s="35"/>
      <c r="G30" s="36"/>
    </row>
    <row r="31" spans="2:7" ht="19" thickTop="1" x14ac:dyDescent="0.45">
      <c r="B31" s="109"/>
      <c r="C31" s="110"/>
      <c r="D31" s="136" t="s">
        <v>82</v>
      </c>
      <c r="E31" s="136"/>
      <c r="F31" s="3" t="s">
        <v>76</v>
      </c>
      <c r="G31" s="3" t="s">
        <v>77</v>
      </c>
    </row>
    <row r="32" spans="2:7" ht="19" thickBot="1" x14ac:dyDescent="0.5">
      <c r="B32" s="109"/>
      <c r="C32" s="110"/>
      <c r="D32" s="137" t="s">
        <v>83</v>
      </c>
      <c r="E32" s="137"/>
      <c r="F32" s="31" t="s">
        <v>79</v>
      </c>
      <c r="G32" s="156" t="s">
        <v>133</v>
      </c>
    </row>
    <row r="33" spans="2:7" ht="40" customHeight="1" thickTop="1" x14ac:dyDescent="0.45">
      <c r="B33" s="109"/>
      <c r="C33" s="138"/>
      <c r="D33" s="112"/>
      <c r="E33" s="113"/>
      <c r="F33" s="34"/>
      <c r="G33" s="29"/>
    </row>
    <row r="34" spans="2:7" ht="40" customHeight="1" x14ac:dyDescent="0.45">
      <c r="B34" s="109"/>
      <c r="C34" s="138"/>
      <c r="D34" s="114"/>
      <c r="E34" s="115"/>
      <c r="F34" s="28"/>
      <c r="G34" s="27"/>
    </row>
    <row r="35" spans="2:7" ht="40" customHeight="1" x14ac:dyDescent="0.45">
      <c r="B35" s="109"/>
      <c r="C35" s="138"/>
      <c r="D35" s="114"/>
      <c r="E35" s="115"/>
      <c r="F35" s="26"/>
      <c r="G35" s="27"/>
    </row>
    <row r="36" spans="2:7" ht="40" customHeight="1" x14ac:dyDescent="0.45">
      <c r="B36" s="58"/>
      <c r="C36" s="17" t="s">
        <v>84</v>
      </c>
      <c r="D36" s="116"/>
      <c r="E36" s="117"/>
      <c r="F36" s="26"/>
      <c r="G36" s="27"/>
    </row>
    <row r="37" spans="2:7" ht="40" customHeight="1" thickBot="1" x14ac:dyDescent="0.5">
      <c r="B37" s="58"/>
      <c r="C37" s="17"/>
      <c r="D37" s="118"/>
      <c r="E37" s="119"/>
      <c r="F37" s="26"/>
      <c r="G37" s="36"/>
    </row>
    <row r="38" spans="2:7" ht="19" thickTop="1" x14ac:dyDescent="0.45">
      <c r="B38" s="7"/>
      <c r="C38" s="5"/>
      <c r="D38" s="12"/>
      <c r="E38" s="12"/>
      <c r="F38" s="19"/>
      <c r="G38" s="12"/>
    </row>
    <row r="39" spans="2:7" ht="34.5" customHeight="1" x14ac:dyDescent="0.45">
      <c r="B39" s="16"/>
      <c r="C39" s="17"/>
      <c r="D39" s="18"/>
      <c r="E39" s="18"/>
      <c r="F39" s="20"/>
      <c r="G39" s="18"/>
    </row>
    <row r="40" spans="2:7" x14ac:dyDescent="0.45">
      <c r="B40" s="8" t="s">
        <v>69</v>
      </c>
      <c r="C40" s="9"/>
      <c r="D40" s="9" t="s">
        <v>70</v>
      </c>
      <c r="E40" s="9"/>
      <c r="F40" s="9" t="s">
        <v>71</v>
      </c>
      <c r="G40" s="9" t="s">
        <v>72</v>
      </c>
    </row>
    <row r="41" spans="2:7" ht="9.65" customHeight="1" x14ac:dyDescent="0.45">
      <c r="B41" s="8"/>
      <c r="C41" s="9"/>
      <c r="D41" s="9"/>
      <c r="E41" s="9"/>
      <c r="F41" s="9"/>
      <c r="G41" s="9"/>
    </row>
    <row r="42" spans="2:7" ht="19.5" customHeight="1" x14ac:dyDescent="0.45">
      <c r="B42" s="2" t="s">
        <v>73</v>
      </c>
      <c r="C42" s="2" t="s">
        <v>74</v>
      </c>
      <c r="D42" s="124" t="s">
        <v>75</v>
      </c>
      <c r="E42" s="124"/>
      <c r="F42" s="3" t="s">
        <v>76</v>
      </c>
      <c r="G42" s="3" t="s">
        <v>77</v>
      </c>
    </row>
    <row r="43" spans="2:7" s="15" customFormat="1" ht="21.65" customHeight="1" thickBot="1" x14ac:dyDescent="0.4">
      <c r="B43" s="32"/>
      <c r="C43" s="32"/>
      <c r="D43" s="125" t="s">
        <v>78</v>
      </c>
      <c r="E43" s="125"/>
      <c r="F43" s="33" t="s">
        <v>79</v>
      </c>
      <c r="G43" s="156" t="s">
        <v>133</v>
      </c>
    </row>
    <row r="44" spans="2:7" ht="40" customHeight="1" thickTop="1" x14ac:dyDescent="0.45">
      <c r="B44" s="135" t="s">
        <v>87</v>
      </c>
      <c r="C44" s="139" t="s">
        <v>88</v>
      </c>
      <c r="D44" s="120"/>
      <c r="E44" s="121"/>
      <c r="F44" s="37"/>
      <c r="G44" s="29"/>
    </row>
    <row r="45" spans="2:7" ht="40" customHeight="1" x14ac:dyDescent="0.45">
      <c r="B45" s="109"/>
      <c r="C45" s="138"/>
      <c r="D45" s="122"/>
      <c r="E45" s="123"/>
      <c r="F45" s="26"/>
      <c r="G45" s="27"/>
    </row>
    <row r="46" spans="2:7" ht="40" customHeight="1" x14ac:dyDescent="0.45">
      <c r="B46" s="57"/>
      <c r="C46" s="138"/>
      <c r="D46" s="131"/>
      <c r="E46" s="132"/>
      <c r="F46" s="26"/>
      <c r="G46" s="27"/>
    </row>
    <row r="47" spans="2:7" ht="40" customHeight="1" x14ac:dyDescent="0.45">
      <c r="B47" s="57"/>
      <c r="C47" s="138"/>
      <c r="D47" s="133"/>
      <c r="E47" s="134"/>
      <c r="F47" s="26"/>
      <c r="G47" s="27"/>
    </row>
    <row r="48" spans="2:7" ht="40" customHeight="1" thickBot="1" x14ac:dyDescent="0.5">
      <c r="B48" s="57"/>
      <c r="C48" s="138"/>
      <c r="D48" s="129"/>
      <c r="E48" s="130"/>
      <c r="F48" s="35"/>
      <c r="G48" s="36"/>
    </row>
    <row r="49" spans="2:7" ht="19" thickTop="1" x14ac:dyDescent="0.45">
      <c r="B49" s="57"/>
      <c r="C49" s="110"/>
      <c r="D49" s="136" t="s">
        <v>82</v>
      </c>
      <c r="E49" s="136"/>
      <c r="F49" s="3" t="s">
        <v>76</v>
      </c>
      <c r="G49" s="3" t="s">
        <v>77</v>
      </c>
    </row>
    <row r="50" spans="2:7" ht="19" thickBot="1" x14ac:dyDescent="0.5">
      <c r="B50" s="57"/>
      <c r="C50" s="110"/>
      <c r="D50" s="137" t="s">
        <v>83</v>
      </c>
      <c r="E50" s="137"/>
      <c r="F50" s="31" t="s">
        <v>79</v>
      </c>
      <c r="G50" s="156" t="s">
        <v>133</v>
      </c>
    </row>
    <row r="51" spans="2:7" ht="40" customHeight="1" thickTop="1" x14ac:dyDescent="0.45">
      <c r="B51" s="57"/>
      <c r="C51" s="138"/>
      <c r="D51" s="112"/>
      <c r="E51" s="113"/>
      <c r="F51" s="34"/>
      <c r="G51" s="29"/>
    </row>
    <row r="52" spans="2:7" ht="40" customHeight="1" x14ac:dyDescent="0.45">
      <c r="B52" s="57"/>
      <c r="C52" s="138"/>
      <c r="D52" s="114"/>
      <c r="E52" s="115"/>
      <c r="F52" s="28"/>
      <c r="G52" s="27"/>
    </row>
    <row r="53" spans="2:7" ht="40" customHeight="1" x14ac:dyDescent="0.45">
      <c r="B53" s="57"/>
      <c r="C53" s="138"/>
      <c r="D53" s="114"/>
      <c r="E53" s="115"/>
      <c r="F53" s="26"/>
      <c r="G53" s="27"/>
    </row>
    <row r="54" spans="2:7" ht="40" customHeight="1" x14ac:dyDescent="0.45">
      <c r="B54" s="58"/>
      <c r="C54" s="17" t="s">
        <v>84</v>
      </c>
      <c r="D54" s="116"/>
      <c r="E54" s="117"/>
      <c r="F54" s="26"/>
      <c r="G54" s="27"/>
    </row>
    <row r="55" spans="2:7" ht="40" customHeight="1" thickBot="1" x14ac:dyDescent="0.5">
      <c r="B55" s="58"/>
      <c r="C55" s="17"/>
      <c r="D55" s="118"/>
      <c r="E55" s="119"/>
      <c r="F55" s="26"/>
      <c r="G55" s="36"/>
    </row>
    <row r="56" spans="2:7" ht="19" thickTop="1" x14ac:dyDescent="0.45">
      <c r="B56" s="7"/>
      <c r="C56" s="5"/>
      <c r="D56" s="12"/>
      <c r="E56" s="12"/>
      <c r="F56" s="19"/>
      <c r="G56" s="12"/>
    </row>
    <row r="57" spans="2:7" ht="34.5" customHeight="1" x14ac:dyDescent="0.45">
      <c r="B57" s="16"/>
      <c r="C57" s="17"/>
      <c r="D57" s="18"/>
      <c r="E57" s="18"/>
      <c r="F57" s="20"/>
      <c r="G57" s="18"/>
    </row>
    <row r="58" spans="2:7" x14ac:dyDescent="0.45">
      <c r="B58" s="8" t="s">
        <v>69</v>
      </c>
      <c r="C58" s="9"/>
      <c r="D58" s="9" t="s">
        <v>70</v>
      </c>
      <c r="E58" s="9"/>
      <c r="F58" s="9" t="s">
        <v>71</v>
      </c>
      <c r="G58" s="9" t="s">
        <v>72</v>
      </c>
    </row>
    <row r="59" spans="2:7" ht="9.65" customHeight="1" x14ac:dyDescent="0.45">
      <c r="B59" s="8"/>
      <c r="C59" s="9"/>
      <c r="D59" s="9"/>
      <c r="E59" s="9"/>
      <c r="F59" s="9"/>
      <c r="G59" s="9"/>
    </row>
    <row r="60" spans="2:7" ht="19.5" customHeight="1" x14ac:dyDescent="0.45">
      <c r="B60" s="2" t="s">
        <v>73</v>
      </c>
      <c r="C60" s="2" t="s">
        <v>74</v>
      </c>
      <c r="D60" s="124" t="s">
        <v>75</v>
      </c>
      <c r="E60" s="124"/>
      <c r="F60" s="3" t="s">
        <v>76</v>
      </c>
      <c r="G60" s="3" t="s">
        <v>77</v>
      </c>
    </row>
    <row r="61" spans="2:7" s="15" customFormat="1" ht="21.65" customHeight="1" thickBot="1" x14ac:dyDescent="0.4">
      <c r="B61" s="32"/>
      <c r="C61" s="32"/>
      <c r="D61" s="125" t="s">
        <v>78</v>
      </c>
      <c r="E61" s="125"/>
      <c r="F61" s="33" t="s">
        <v>79</v>
      </c>
      <c r="G61" s="156" t="s">
        <v>133</v>
      </c>
    </row>
    <row r="62" spans="2:7" ht="40" customHeight="1" thickTop="1" x14ac:dyDescent="0.45">
      <c r="B62" s="56" t="s">
        <v>89</v>
      </c>
      <c r="C62" s="139" t="s">
        <v>25</v>
      </c>
      <c r="D62" s="120"/>
      <c r="E62" s="121"/>
      <c r="F62" s="37"/>
      <c r="G62" s="29"/>
    </row>
    <row r="63" spans="2:7" ht="40" customHeight="1" x14ac:dyDescent="0.45">
      <c r="B63" s="57"/>
      <c r="C63" s="138"/>
      <c r="D63" s="122"/>
      <c r="E63" s="123"/>
      <c r="F63" s="26"/>
      <c r="G63" s="27"/>
    </row>
    <row r="64" spans="2:7" ht="40" customHeight="1" x14ac:dyDescent="0.45">
      <c r="B64" s="57"/>
      <c r="C64" s="138"/>
      <c r="D64" s="131"/>
      <c r="E64" s="132"/>
      <c r="F64" s="26"/>
      <c r="G64" s="27"/>
    </row>
    <row r="65" spans="2:7" ht="40" customHeight="1" x14ac:dyDescent="0.45">
      <c r="B65" s="57"/>
      <c r="C65" s="138"/>
      <c r="D65" s="133"/>
      <c r="E65" s="134"/>
      <c r="F65" s="26"/>
      <c r="G65" s="27"/>
    </row>
    <row r="66" spans="2:7" ht="40" customHeight="1" thickBot="1" x14ac:dyDescent="0.5">
      <c r="B66" s="57"/>
      <c r="C66" s="138"/>
      <c r="D66" s="129"/>
      <c r="E66" s="130"/>
      <c r="F66" s="35"/>
      <c r="G66" s="36"/>
    </row>
    <row r="67" spans="2:7" ht="19" thickTop="1" x14ac:dyDescent="0.45">
      <c r="B67" s="57"/>
      <c r="C67" s="110"/>
      <c r="D67" s="136" t="s">
        <v>82</v>
      </c>
      <c r="E67" s="136"/>
      <c r="F67" s="3" t="s">
        <v>76</v>
      </c>
      <c r="G67" s="3" t="s">
        <v>77</v>
      </c>
    </row>
    <row r="68" spans="2:7" ht="19" thickBot="1" x14ac:dyDescent="0.5">
      <c r="B68" s="57"/>
      <c r="C68" s="110"/>
      <c r="D68" s="137" t="s">
        <v>83</v>
      </c>
      <c r="E68" s="137"/>
      <c r="F68" s="31" t="s">
        <v>79</v>
      </c>
      <c r="G68" s="156" t="s">
        <v>133</v>
      </c>
    </row>
    <row r="69" spans="2:7" ht="40" customHeight="1" thickTop="1" x14ac:dyDescent="0.45">
      <c r="B69" s="57"/>
      <c r="C69" s="138"/>
      <c r="D69" s="112"/>
      <c r="E69" s="113"/>
      <c r="F69" s="34"/>
      <c r="G69" s="29"/>
    </row>
    <row r="70" spans="2:7" ht="40" customHeight="1" x14ac:dyDescent="0.45">
      <c r="B70" s="57"/>
      <c r="C70" s="138"/>
      <c r="D70" s="114"/>
      <c r="E70" s="115"/>
      <c r="F70" s="28"/>
      <c r="G70" s="27"/>
    </row>
    <row r="71" spans="2:7" ht="40" customHeight="1" x14ac:dyDescent="0.45">
      <c r="B71" s="57"/>
      <c r="C71" s="138"/>
      <c r="D71" s="114"/>
      <c r="E71" s="115"/>
      <c r="F71" s="26"/>
      <c r="G71" s="27"/>
    </row>
    <row r="72" spans="2:7" ht="40" customHeight="1" x14ac:dyDescent="0.45">
      <c r="B72" s="58"/>
      <c r="C72" s="17" t="s">
        <v>84</v>
      </c>
      <c r="D72" s="116"/>
      <c r="E72" s="117"/>
      <c r="F72" s="26"/>
      <c r="G72" s="27"/>
    </row>
    <row r="73" spans="2:7" ht="40" customHeight="1" thickBot="1" x14ac:dyDescent="0.5">
      <c r="B73" s="58"/>
      <c r="C73" s="17"/>
      <c r="D73" s="118"/>
      <c r="E73" s="119"/>
      <c r="F73" s="26"/>
      <c r="G73" s="36"/>
    </row>
    <row r="74" spans="2:7" ht="19" thickTop="1" x14ac:dyDescent="0.45">
      <c r="B74" s="7"/>
      <c r="C74" s="5"/>
      <c r="D74" s="12"/>
      <c r="E74" s="12"/>
      <c r="F74" s="19"/>
      <c r="G74" s="12"/>
    </row>
    <row r="75" spans="2:7" ht="34.5" customHeight="1" x14ac:dyDescent="0.45">
      <c r="B75" s="16"/>
      <c r="C75" s="17"/>
      <c r="D75" s="18"/>
      <c r="E75" s="18"/>
      <c r="F75" s="20"/>
      <c r="G75" s="18"/>
    </row>
    <row r="76" spans="2:7" x14ac:dyDescent="0.45">
      <c r="B76" s="69" t="s">
        <v>69</v>
      </c>
      <c r="C76" s="87"/>
      <c r="D76" s="87" t="s">
        <v>70</v>
      </c>
      <c r="E76" s="87"/>
      <c r="F76" s="87" t="s">
        <v>71</v>
      </c>
      <c r="G76" s="87" t="s">
        <v>72</v>
      </c>
    </row>
    <row r="77" spans="2:7" ht="9.65" customHeight="1" x14ac:dyDescent="0.45">
      <c r="B77" s="69"/>
      <c r="C77" s="87"/>
      <c r="D77" s="87"/>
      <c r="E77" s="87"/>
      <c r="F77" s="87"/>
      <c r="G77" s="87"/>
    </row>
    <row r="78" spans="2:7" ht="19.5" customHeight="1" x14ac:dyDescent="0.45">
      <c r="B78" s="69" t="s">
        <v>73</v>
      </c>
      <c r="C78" s="69" t="s">
        <v>74</v>
      </c>
      <c r="D78" s="148" t="s">
        <v>126</v>
      </c>
      <c r="E78" s="148"/>
      <c r="F78" s="87" t="s">
        <v>76</v>
      </c>
      <c r="G78" s="3" t="s">
        <v>77</v>
      </c>
    </row>
    <row r="79" spans="2:7" s="15" customFormat="1" ht="21.65" customHeight="1" thickBot="1" x14ac:dyDescent="0.4">
      <c r="B79" s="88"/>
      <c r="C79" s="88"/>
      <c r="D79" s="145" t="s">
        <v>78</v>
      </c>
      <c r="E79" s="145"/>
      <c r="F79" s="89" t="s">
        <v>79</v>
      </c>
      <c r="G79" s="156" t="s">
        <v>133</v>
      </c>
    </row>
    <row r="80" spans="2:7" ht="40" customHeight="1" thickTop="1" x14ac:dyDescent="0.45">
      <c r="B80" s="151" t="s">
        <v>127</v>
      </c>
      <c r="C80" s="140" t="s">
        <v>124</v>
      </c>
      <c r="D80" s="120"/>
      <c r="E80" s="121"/>
      <c r="F80" s="37"/>
      <c r="G80" s="29"/>
    </row>
    <row r="81" spans="2:7" ht="40" customHeight="1" x14ac:dyDescent="0.45">
      <c r="B81" s="152"/>
      <c r="C81" s="141"/>
      <c r="D81" s="122"/>
      <c r="E81" s="123"/>
      <c r="F81" s="26"/>
      <c r="G81" s="27"/>
    </row>
    <row r="82" spans="2:7" ht="40" customHeight="1" x14ac:dyDescent="0.45">
      <c r="B82" s="91"/>
      <c r="C82" s="141"/>
      <c r="D82" s="131"/>
      <c r="E82" s="132"/>
      <c r="F82" s="26"/>
      <c r="G82" s="27"/>
    </row>
    <row r="83" spans="2:7" ht="40" customHeight="1" x14ac:dyDescent="0.45">
      <c r="B83" s="91"/>
      <c r="C83" s="141"/>
      <c r="D83" s="131"/>
      <c r="E83" s="132"/>
      <c r="F83" s="26"/>
      <c r="G83" s="27"/>
    </row>
    <row r="84" spans="2:7" ht="40" customHeight="1" thickBot="1" x14ac:dyDescent="0.5">
      <c r="B84" s="91"/>
      <c r="C84" s="141"/>
      <c r="D84" s="142"/>
      <c r="E84" s="143"/>
      <c r="F84" s="35"/>
      <c r="G84" s="36"/>
    </row>
    <row r="85" spans="2:7" ht="19" thickTop="1" x14ac:dyDescent="0.45">
      <c r="B85" s="91"/>
      <c r="C85" s="141"/>
      <c r="D85" s="144" t="s">
        <v>125</v>
      </c>
      <c r="E85" s="144"/>
      <c r="F85" s="87" t="s">
        <v>76</v>
      </c>
      <c r="G85" s="3" t="s">
        <v>77</v>
      </c>
    </row>
    <row r="86" spans="2:7" ht="19" thickBot="1" x14ac:dyDescent="0.5">
      <c r="B86" s="91"/>
      <c r="C86" s="141"/>
      <c r="D86" s="145" t="s">
        <v>83</v>
      </c>
      <c r="E86" s="145"/>
      <c r="F86" s="92" t="s">
        <v>79</v>
      </c>
      <c r="G86" s="156" t="s">
        <v>133</v>
      </c>
    </row>
    <row r="87" spans="2:7" ht="40" customHeight="1" thickTop="1" x14ac:dyDescent="0.45">
      <c r="B87" s="91"/>
      <c r="C87" s="141"/>
      <c r="D87" s="146"/>
      <c r="E87" s="147"/>
      <c r="F87" s="34"/>
      <c r="G87" s="29"/>
    </row>
    <row r="88" spans="2:7" ht="40" customHeight="1" x14ac:dyDescent="0.45">
      <c r="B88" s="91"/>
      <c r="C88" s="141"/>
      <c r="D88" s="116"/>
      <c r="E88" s="117"/>
      <c r="F88" s="28"/>
      <c r="G88" s="27"/>
    </row>
    <row r="89" spans="2:7" ht="40" customHeight="1" x14ac:dyDescent="0.45">
      <c r="B89" s="91"/>
      <c r="C89" s="141"/>
      <c r="D89" s="116"/>
      <c r="E89" s="117"/>
      <c r="F89" s="26"/>
      <c r="G89" s="27"/>
    </row>
    <row r="90" spans="2:7" ht="40" customHeight="1" x14ac:dyDescent="0.45">
      <c r="B90" s="91"/>
      <c r="C90" s="93" t="s">
        <v>84</v>
      </c>
      <c r="D90" s="116"/>
      <c r="E90" s="117"/>
      <c r="F90" s="26"/>
      <c r="G90" s="27"/>
    </row>
    <row r="91" spans="2:7" ht="40" customHeight="1" thickBot="1" x14ac:dyDescent="0.5">
      <c r="B91" s="91"/>
      <c r="C91" s="93"/>
      <c r="D91" s="149"/>
      <c r="E91" s="150"/>
      <c r="F91" s="26"/>
      <c r="G91" s="36"/>
    </row>
    <row r="92" spans="2:7" ht="19" thickTop="1" x14ac:dyDescent="0.45">
      <c r="B92" s="94"/>
      <c r="C92" s="95"/>
      <c r="D92" s="96"/>
      <c r="E92" s="96"/>
      <c r="F92" s="19"/>
      <c r="G92" s="96"/>
    </row>
    <row r="93" spans="2:7" ht="34.5" customHeight="1" x14ac:dyDescent="0.45">
      <c r="B93" s="97"/>
      <c r="C93" s="93"/>
      <c r="D93" s="98"/>
      <c r="E93" s="98"/>
      <c r="F93" s="20"/>
      <c r="G93" s="98"/>
    </row>
    <row r="94" spans="2:7" x14ac:dyDescent="0.45">
      <c r="B94" s="69" t="s">
        <v>69</v>
      </c>
      <c r="C94" s="87"/>
      <c r="D94" s="87" t="s">
        <v>70</v>
      </c>
      <c r="E94" s="87"/>
      <c r="F94" s="87" t="s">
        <v>71</v>
      </c>
      <c r="G94" s="87" t="s">
        <v>72</v>
      </c>
    </row>
    <row r="95" spans="2:7" ht="9.65" customHeight="1" x14ac:dyDescent="0.45">
      <c r="B95" s="69"/>
      <c r="C95" s="87"/>
      <c r="D95" s="87"/>
      <c r="E95" s="87"/>
      <c r="F95" s="87"/>
      <c r="G95" s="87"/>
    </row>
    <row r="96" spans="2:7" ht="19.5" customHeight="1" x14ac:dyDescent="0.45">
      <c r="B96" s="69" t="s">
        <v>73</v>
      </c>
      <c r="C96" s="69" t="s">
        <v>74</v>
      </c>
      <c r="D96" s="148" t="s">
        <v>126</v>
      </c>
      <c r="E96" s="148"/>
      <c r="F96" s="87" t="s">
        <v>76</v>
      </c>
      <c r="G96" s="3" t="s">
        <v>77</v>
      </c>
    </row>
    <row r="97" spans="2:7" s="15" customFormat="1" ht="21.65" customHeight="1" thickBot="1" x14ac:dyDescent="0.4">
      <c r="B97" s="88"/>
      <c r="C97" s="88"/>
      <c r="D97" s="145" t="s">
        <v>78</v>
      </c>
      <c r="E97" s="145"/>
      <c r="F97" s="89" t="s">
        <v>79</v>
      </c>
      <c r="G97" s="156" t="s">
        <v>133</v>
      </c>
    </row>
    <row r="98" spans="2:7" ht="40" customHeight="1" thickTop="1" x14ac:dyDescent="0.45">
      <c r="B98" s="90" t="s">
        <v>128</v>
      </c>
      <c r="C98" s="138" t="s">
        <v>29</v>
      </c>
      <c r="D98" s="120"/>
      <c r="E98" s="121"/>
      <c r="F98" s="37"/>
      <c r="G98" s="29"/>
    </row>
    <row r="99" spans="2:7" ht="40" customHeight="1" x14ac:dyDescent="0.45">
      <c r="B99" s="91"/>
      <c r="C99" s="138"/>
      <c r="D99" s="122"/>
      <c r="E99" s="123"/>
      <c r="F99" s="26"/>
      <c r="G99" s="27"/>
    </row>
    <row r="100" spans="2:7" ht="40" customHeight="1" x14ac:dyDescent="0.45">
      <c r="B100" s="91"/>
      <c r="C100" s="138"/>
      <c r="D100" s="131"/>
      <c r="E100" s="132"/>
      <c r="F100" s="26"/>
      <c r="G100" s="27"/>
    </row>
    <row r="101" spans="2:7" ht="40" customHeight="1" x14ac:dyDescent="0.45">
      <c r="B101" s="91"/>
      <c r="C101" s="138"/>
      <c r="D101" s="131"/>
      <c r="E101" s="132"/>
      <c r="F101" s="26"/>
      <c r="G101" s="27"/>
    </row>
    <row r="102" spans="2:7" ht="40" customHeight="1" thickBot="1" x14ac:dyDescent="0.5">
      <c r="B102" s="91"/>
      <c r="C102" s="138"/>
      <c r="D102" s="142"/>
      <c r="E102" s="143"/>
      <c r="F102" s="35"/>
      <c r="G102" s="36"/>
    </row>
    <row r="103" spans="2:7" ht="19" thickTop="1" x14ac:dyDescent="0.45">
      <c r="B103" s="91"/>
      <c r="C103" s="138"/>
      <c r="D103" s="144" t="s">
        <v>125</v>
      </c>
      <c r="E103" s="144"/>
      <c r="F103" s="87" t="s">
        <v>76</v>
      </c>
      <c r="G103" s="3" t="s">
        <v>77</v>
      </c>
    </row>
    <row r="104" spans="2:7" ht="19" thickBot="1" x14ac:dyDescent="0.5">
      <c r="B104" s="91"/>
      <c r="C104" s="138"/>
      <c r="D104" s="145" t="s">
        <v>83</v>
      </c>
      <c r="E104" s="145"/>
      <c r="F104" s="92" t="s">
        <v>79</v>
      </c>
      <c r="G104" s="156" t="s">
        <v>133</v>
      </c>
    </row>
    <row r="105" spans="2:7" ht="40" customHeight="1" thickTop="1" x14ac:dyDescent="0.45">
      <c r="B105" s="91"/>
      <c r="C105" s="138"/>
      <c r="D105" s="146"/>
      <c r="E105" s="147"/>
      <c r="F105" s="34"/>
      <c r="G105" s="29"/>
    </row>
    <row r="106" spans="2:7" ht="40" customHeight="1" x14ac:dyDescent="0.45">
      <c r="B106" s="91"/>
      <c r="C106" s="138"/>
      <c r="D106" s="116"/>
      <c r="E106" s="117"/>
      <c r="F106" s="28"/>
      <c r="G106" s="27"/>
    </row>
    <row r="107" spans="2:7" ht="40" customHeight="1" x14ac:dyDescent="0.45">
      <c r="B107" s="91"/>
      <c r="C107" s="138"/>
      <c r="D107" s="116"/>
      <c r="E107" s="117"/>
      <c r="F107" s="26"/>
      <c r="G107" s="27"/>
    </row>
    <row r="108" spans="2:7" ht="40" customHeight="1" x14ac:dyDescent="0.45">
      <c r="B108" s="91"/>
      <c r="C108" s="93" t="s">
        <v>84</v>
      </c>
      <c r="D108" s="116"/>
      <c r="E108" s="117"/>
      <c r="F108" s="26"/>
      <c r="G108" s="27"/>
    </row>
    <row r="109" spans="2:7" ht="40" customHeight="1" thickBot="1" x14ac:dyDescent="0.5">
      <c r="B109" s="91"/>
      <c r="C109" s="93"/>
      <c r="D109" s="149"/>
      <c r="E109" s="150"/>
      <c r="F109" s="26"/>
      <c r="G109" s="36"/>
    </row>
    <row r="110" spans="2:7" ht="19" thickTop="1" x14ac:dyDescent="0.45">
      <c r="B110" s="94"/>
      <c r="C110" s="95"/>
      <c r="D110" s="96"/>
      <c r="E110" s="96"/>
      <c r="F110" s="19"/>
      <c r="G110" s="96"/>
    </row>
    <row r="111" spans="2:7" ht="34.5" customHeight="1" x14ac:dyDescent="0.45">
      <c r="B111" s="97"/>
      <c r="C111" s="93"/>
      <c r="D111" s="98"/>
      <c r="E111" s="98"/>
      <c r="F111" s="20"/>
      <c r="G111" s="98"/>
    </row>
    <row r="112" spans="2:7" x14ac:dyDescent="0.45">
      <c r="B112" s="69" t="s">
        <v>69</v>
      </c>
      <c r="C112" s="87"/>
      <c r="D112" s="87" t="s">
        <v>70</v>
      </c>
      <c r="E112" s="87"/>
      <c r="F112" s="87" t="s">
        <v>71</v>
      </c>
      <c r="G112" s="87" t="s">
        <v>72</v>
      </c>
    </row>
    <row r="113" spans="2:7" ht="9.65" customHeight="1" x14ac:dyDescent="0.45">
      <c r="B113" s="69"/>
      <c r="C113" s="87"/>
      <c r="D113" s="87"/>
      <c r="E113" s="87"/>
      <c r="F113" s="87"/>
      <c r="G113" s="87"/>
    </row>
    <row r="114" spans="2:7" ht="19.5" customHeight="1" x14ac:dyDescent="0.45">
      <c r="B114" s="69" t="s">
        <v>73</v>
      </c>
      <c r="C114" s="69" t="s">
        <v>74</v>
      </c>
      <c r="D114" s="148" t="s">
        <v>126</v>
      </c>
      <c r="E114" s="148"/>
      <c r="F114" s="87" t="s">
        <v>76</v>
      </c>
      <c r="G114" s="3" t="s">
        <v>77</v>
      </c>
    </row>
    <row r="115" spans="2:7" s="15" customFormat="1" ht="21.65" customHeight="1" thickBot="1" x14ac:dyDescent="0.4">
      <c r="B115" s="88"/>
      <c r="C115" s="88"/>
      <c r="D115" s="145" t="s">
        <v>78</v>
      </c>
      <c r="E115" s="145"/>
      <c r="F115" s="89" t="s">
        <v>79</v>
      </c>
      <c r="G115" s="156" t="s">
        <v>133</v>
      </c>
    </row>
    <row r="116" spans="2:7" ht="40" customHeight="1" thickTop="1" x14ac:dyDescent="0.45">
      <c r="B116" s="90" t="s">
        <v>129</v>
      </c>
      <c r="C116" s="138" t="s">
        <v>31</v>
      </c>
      <c r="D116" s="120"/>
      <c r="E116" s="121"/>
      <c r="F116" s="37"/>
      <c r="G116" s="29"/>
    </row>
    <row r="117" spans="2:7" ht="40" customHeight="1" x14ac:dyDescent="0.45">
      <c r="B117" s="91"/>
      <c r="C117" s="138"/>
      <c r="D117" s="122"/>
      <c r="E117" s="123"/>
      <c r="F117" s="26"/>
      <c r="G117" s="27"/>
    </row>
    <row r="118" spans="2:7" ht="40" customHeight="1" x14ac:dyDescent="0.45">
      <c r="B118" s="91"/>
      <c r="C118" s="138"/>
      <c r="D118" s="131"/>
      <c r="E118" s="132"/>
      <c r="F118" s="26"/>
      <c r="G118" s="27"/>
    </row>
    <row r="119" spans="2:7" ht="40" customHeight="1" x14ac:dyDescent="0.45">
      <c r="B119" s="91"/>
      <c r="C119" s="138"/>
      <c r="D119" s="131"/>
      <c r="E119" s="132"/>
      <c r="F119" s="26"/>
      <c r="G119" s="27"/>
    </row>
    <row r="120" spans="2:7" ht="40" customHeight="1" thickBot="1" x14ac:dyDescent="0.5">
      <c r="B120" s="91"/>
      <c r="C120" s="138"/>
      <c r="D120" s="142"/>
      <c r="E120" s="143"/>
      <c r="F120" s="35"/>
      <c r="G120" s="36"/>
    </row>
    <row r="121" spans="2:7" ht="19" thickTop="1" x14ac:dyDescent="0.45">
      <c r="B121" s="91"/>
      <c r="C121" s="138"/>
      <c r="D121" s="144" t="s">
        <v>125</v>
      </c>
      <c r="E121" s="144"/>
      <c r="F121" s="87" t="s">
        <v>76</v>
      </c>
      <c r="G121" s="3" t="s">
        <v>77</v>
      </c>
    </row>
    <row r="122" spans="2:7" ht="19" thickBot="1" x14ac:dyDescent="0.5">
      <c r="B122" s="91"/>
      <c r="C122" s="138"/>
      <c r="D122" s="145" t="s">
        <v>83</v>
      </c>
      <c r="E122" s="145"/>
      <c r="F122" s="92" t="s">
        <v>79</v>
      </c>
      <c r="G122" s="156" t="s">
        <v>133</v>
      </c>
    </row>
    <row r="123" spans="2:7" ht="40" customHeight="1" thickTop="1" x14ac:dyDescent="0.45">
      <c r="B123" s="91"/>
      <c r="C123" s="138"/>
      <c r="D123" s="146"/>
      <c r="E123" s="147"/>
      <c r="F123" s="34"/>
      <c r="G123" s="29"/>
    </row>
    <row r="124" spans="2:7" ht="40" customHeight="1" x14ac:dyDescent="0.45">
      <c r="B124" s="91"/>
      <c r="C124" s="138"/>
      <c r="D124" s="116"/>
      <c r="E124" s="117"/>
      <c r="F124" s="28"/>
      <c r="G124" s="27"/>
    </row>
    <row r="125" spans="2:7" ht="40" customHeight="1" x14ac:dyDescent="0.45">
      <c r="B125" s="91"/>
      <c r="C125" s="138"/>
      <c r="D125" s="116"/>
      <c r="E125" s="117"/>
      <c r="F125" s="26"/>
      <c r="G125" s="27"/>
    </row>
    <row r="126" spans="2:7" ht="40" customHeight="1" x14ac:dyDescent="0.45">
      <c r="B126" s="91"/>
      <c r="C126" s="93" t="s">
        <v>84</v>
      </c>
      <c r="D126" s="116"/>
      <c r="E126" s="117"/>
      <c r="F126" s="26"/>
      <c r="G126" s="27"/>
    </row>
    <row r="127" spans="2:7" ht="40" customHeight="1" thickBot="1" x14ac:dyDescent="0.5">
      <c r="B127" s="91"/>
      <c r="C127" s="93"/>
      <c r="D127" s="149"/>
      <c r="E127" s="150"/>
      <c r="F127" s="26"/>
      <c r="G127" s="36"/>
    </row>
    <row r="128" spans="2:7" ht="19" thickTop="1" x14ac:dyDescent="0.45">
      <c r="B128" s="94"/>
      <c r="C128" s="95"/>
      <c r="D128" s="96"/>
      <c r="E128" s="96"/>
      <c r="F128" s="19"/>
      <c r="G128" s="96"/>
    </row>
    <row r="129" spans="2:7" ht="16" customHeight="1" x14ac:dyDescent="0.45">
      <c r="B129" s="16"/>
      <c r="C129" s="17"/>
      <c r="D129" s="18"/>
      <c r="E129" s="18"/>
      <c r="F129" s="20"/>
      <c r="G129" s="18"/>
    </row>
    <row r="130" spans="2:7" ht="3.75" customHeight="1" x14ac:dyDescent="0.45"/>
    <row r="131" spans="2:7" ht="6" customHeight="1" x14ac:dyDescent="0.45">
      <c r="B131" s="10"/>
    </row>
    <row r="132" spans="2:7" ht="6.75" customHeight="1" x14ac:dyDescent="0.45">
      <c r="B132" s="11" t="s">
        <v>90</v>
      </c>
    </row>
    <row r="133" spans="2:7" ht="4.5" customHeight="1" x14ac:dyDescent="0.45">
      <c r="B133" s="11" t="s">
        <v>91</v>
      </c>
    </row>
    <row r="134" spans="2:7" ht="3.75" customHeight="1" x14ac:dyDescent="0.45">
      <c r="B134" s="11" t="s">
        <v>92</v>
      </c>
    </row>
  </sheetData>
  <sheetProtection algorithmName="SHA-512" hashValue="1OFZ4JWDTkoN+eHamf4eIbN124h7U3Dt1XKK2+wlBEqQChozb77rI4SE3U+HFBlYyQH+V85HHrrxz5/YVcdhFA==" saltValue="c1dCNWPvNxRLoFsuQ9VKYg==" spinCount="100000" sheet="1" formatRows="0" insertRows="0"/>
  <mergeCells count="113">
    <mergeCell ref="B80:B81"/>
    <mergeCell ref="D60:E60"/>
    <mergeCell ref="D61:E61"/>
    <mergeCell ref="C62:C71"/>
    <mergeCell ref="D62:E62"/>
    <mergeCell ref="D63:E63"/>
    <mergeCell ref="D64:E64"/>
    <mergeCell ref="D65:E65"/>
    <mergeCell ref="D66:E66"/>
    <mergeCell ref="D67:E67"/>
    <mergeCell ref="D127:E127"/>
    <mergeCell ref="D124:E124"/>
    <mergeCell ref="D125:E125"/>
    <mergeCell ref="D114:E114"/>
    <mergeCell ref="D115:E115"/>
    <mergeCell ref="C116:C125"/>
    <mergeCell ref="D126:E126"/>
    <mergeCell ref="D118:E118"/>
    <mergeCell ref="D119:E119"/>
    <mergeCell ref="D120:E120"/>
    <mergeCell ref="D121:E121"/>
    <mergeCell ref="D122:E122"/>
    <mergeCell ref="D123:E123"/>
    <mergeCell ref="D117:E117"/>
    <mergeCell ref="C98:C107"/>
    <mergeCell ref="D98:E98"/>
    <mergeCell ref="D99:E99"/>
    <mergeCell ref="D100:E100"/>
    <mergeCell ref="D101:E101"/>
    <mergeCell ref="D102:E102"/>
    <mergeCell ref="D103:E103"/>
    <mergeCell ref="D104:E104"/>
    <mergeCell ref="D105:E105"/>
    <mergeCell ref="D106:E106"/>
    <mergeCell ref="D107:E107"/>
    <mergeCell ref="D96:E96"/>
    <mergeCell ref="D97:E97"/>
    <mergeCell ref="D108:E108"/>
    <mergeCell ref="D109:E109"/>
    <mergeCell ref="D116:E116"/>
    <mergeCell ref="D24:E24"/>
    <mergeCell ref="D25:E25"/>
    <mergeCell ref="D42:E42"/>
    <mergeCell ref="D43:E43"/>
    <mergeCell ref="D78:E78"/>
    <mergeCell ref="D79:E79"/>
    <mergeCell ref="D54:E54"/>
    <mergeCell ref="D55:E55"/>
    <mergeCell ref="D90:E90"/>
    <mergeCell ref="D91:E91"/>
    <mergeCell ref="D34:E34"/>
    <mergeCell ref="D35:E35"/>
    <mergeCell ref="D36:E36"/>
    <mergeCell ref="D37:E37"/>
    <mergeCell ref="D28:E28"/>
    <mergeCell ref="D29:E29"/>
    <mergeCell ref="D30:E30"/>
    <mergeCell ref="D31:E31"/>
    <mergeCell ref="D32:E32"/>
    <mergeCell ref="D88:E88"/>
    <mergeCell ref="D89:E89"/>
    <mergeCell ref="C44:C53"/>
    <mergeCell ref="D44:E44"/>
    <mergeCell ref="D45:E45"/>
    <mergeCell ref="D46:E46"/>
    <mergeCell ref="D47:E47"/>
    <mergeCell ref="C80:C89"/>
    <mergeCell ref="D80:E80"/>
    <mergeCell ref="D81:E81"/>
    <mergeCell ref="D82:E82"/>
    <mergeCell ref="D83:E83"/>
    <mergeCell ref="D84:E84"/>
    <mergeCell ref="D85:E85"/>
    <mergeCell ref="D86:E86"/>
    <mergeCell ref="D87:E87"/>
    <mergeCell ref="D68:E68"/>
    <mergeCell ref="D69:E69"/>
    <mergeCell ref="D70:E70"/>
    <mergeCell ref="D71:E71"/>
    <mergeCell ref="D72:E72"/>
    <mergeCell ref="D73:E73"/>
    <mergeCell ref="B44:B45"/>
    <mergeCell ref="D48:E48"/>
    <mergeCell ref="D49:E49"/>
    <mergeCell ref="D50:E50"/>
    <mergeCell ref="D51:E51"/>
    <mergeCell ref="D52:E52"/>
    <mergeCell ref="D53:E53"/>
    <mergeCell ref="B8:B12"/>
    <mergeCell ref="C8:C12"/>
    <mergeCell ref="B26:B35"/>
    <mergeCell ref="C26:C35"/>
    <mergeCell ref="F2:G3"/>
    <mergeCell ref="B3:D3"/>
    <mergeCell ref="B14:B19"/>
    <mergeCell ref="C14:C19"/>
    <mergeCell ref="D33:E33"/>
    <mergeCell ref="D16:E16"/>
    <mergeCell ref="D17:E17"/>
    <mergeCell ref="D18:E18"/>
    <mergeCell ref="D19:E19"/>
    <mergeCell ref="D26:E26"/>
    <mergeCell ref="D27:E27"/>
    <mergeCell ref="D6:E6"/>
    <mergeCell ref="D7:E7"/>
    <mergeCell ref="D8:E8"/>
    <mergeCell ref="D9:E9"/>
    <mergeCell ref="D13:E13"/>
    <mergeCell ref="D14:E14"/>
    <mergeCell ref="D12:E12"/>
    <mergeCell ref="D15:E15"/>
    <mergeCell ref="D10:E10"/>
    <mergeCell ref="D11:E11"/>
  </mergeCells>
  <conditionalFormatting sqref="F8:F12 F15:F19">
    <cfRule type="containsText" dxfId="62" priority="58" operator="containsText" text="LOW">
      <formula>NOT(ISERROR(SEARCH("LOW",F8)))</formula>
    </cfRule>
    <cfRule type="containsText" dxfId="61" priority="59" operator="containsText" text="MEDIUM">
      <formula>NOT(ISERROR(SEARCH("MEDIUM",F8)))</formula>
    </cfRule>
    <cfRule type="containsText" dxfId="60" priority="60" operator="containsText" text="HIGH">
      <formula>NOT(ISERROR(SEARCH("HIGH",F8)))</formula>
    </cfRule>
  </conditionalFormatting>
  <conditionalFormatting sqref="F26:F30 F33:F37">
    <cfRule type="containsText" dxfId="59" priority="34" operator="containsText" text="LOW">
      <formula>NOT(ISERROR(SEARCH("LOW",F26)))</formula>
    </cfRule>
    <cfRule type="containsText" dxfId="58" priority="35" operator="containsText" text="MEDIUM">
      <formula>NOT(ISERROR(SEARCH("MEDIUM",F26)))</formula>
    </cfRule>
    <cfRule type="containsText" dxfId="57" priority="36" operator="containsText" text="HIGH">
      <formula>NOT(ISERROR(SEARCH("HIGH",F26)))</formula>
    </cfRule>
  </conditionalFormatting>
  <conditionalFormatting sqref="F44:F48 F51:F55">
    <cfRule type="containsText" dxfId="56" priority="25" operator="containsText" text="LOW">
      <formula>NOT(ISERROR(SEARCH("LOW",F44)))</formula>
    </cfRule>
    <cfRule type="containsText" dxfId="55" priority="26" operator="containsText" text="MEDIUM">
      <formula>NOT(ISERROR(SEARCH("MEDIUM",F44)))</formula>
    </cfRule>
    <cfRule type="containsText" dxfId="54" priority="27" operator="containsText" text="HIGH">
      <formula>NOT(ISERROR(SEARCH("HIGH",F44)))</formula>
    </cfRule>
  </conditionalFormatting>
  <conditionalFormatting sqref="F62:F66 F69:F73">
    <cfRule type="containsText" dxfId="53" priority="1" operator="containsText" text="LOW">
      <formula>NOT(ISERROR(SEARCH("LOW",F62)))</formula>
    </cfRule>
    <cfRule type="containsText" dxfId="52" priority="2" operator="containsText" text="MEDIUM">
      <formula>NOT(ISERROR(SEARCH("MEDIUM",F62)))</formula>
    </cfRule>
    <cfRule type="containsText" dxfId="51" priority="3" operator="containsText" text="HIGH">
      <formula>NOT(ISERROR(SEARCH("HIGH",F62)))</formula>
    </cfRule>
  </conditionalFormatting>
  <conditionalFormatting sqref="F80:F84 F87:F91">
    <cfRule type="containsText" dxfId="50" priority="28" operator="containsText" text="LOW">
      <formula>NOT(ISERROR(SEARCH("LOW",F80)))</formula>
    </cfRule>
    <cfRule type="containsText" dxfId="49" priority="29" operator="containsText" text="MEDIUM">
      <formula>NOT(ISERROR(SEARCH("MEDIUM",F80)))</formula>
    </cfRule>
    <cfRule type="containsText" dxfId="48" priority="30" operator="containsText" text="HIGH">
      <formula>NOT(ISERROR(SEARCH("HIGH",F80)))</formula>
    </cfRule>
  </conditionalFormatting>
  <conditionalFormatting sqref="F98:F102 F105:F109">
    <cfRule type="containsText" dxfId="47" priority="10" operator="containsText" text="LOW">
      <formula>NOT(ISERROR(SEARCH("LOW",F98)))</formula>
    </cfRule>
    <cfRule type="containsText" dxfId="46" priority="11" operator="containsText" text="MEDIUM">
      <formula>NOT(ISERROR(SEARCH("MEDIUM",F98)))</formula>
    </cfRule>
    <cfRule type="containsText" dxfId="45" priority="12" operator="containsText" text="HIGH">
      <formula>NOT(ISERROR(SEARCH("HIGH",F98)))</formula>
    </cfRule>
  </conditionalFormatting>
  <conditionalFormatting sqref="F116:F120 F123:F127">
    <cfRule type="containsText" dxfId="44" priority="7" operator="containsText" text="LOW">
      <formula>NOT(ISERROR(SEARCH("LOW",F116)))</formula>
    </cfRule>
    <cfRule type="containsText" dxfId="43" priority="8" operator="containsText" text="MEDIUM">
      <formula>NOT(ISERROR(SEARCH("MEDIUM",F116)))</formula>
    </cfRule>
    <cfRule type="containsText" dxfId="42" priority="9" operator="containsText" text="HIGH">
      <formula>NOT(ISERROR(SEARCH("HIGH",F116)))</formula>
    </cfRule>
  </conditionalFormatting>
  <dataValidations count="1">
    <dataValidation type="list" allowBlank="1" showInputMessage="1" showErrorMessage="1" sqref="F62:F66 F69:F73 F116:F120 F123:F127 F44:F48 F51:F55 F80:F84 F87:F91 F26:F30 F8:F12 F15:F19 F33:F37 F98:F102 F105:F109" xr:uid="{AF95F883-AA33-4E42-8566-93981ED39D37}">
      <formula1>$B$131:$B$134</formula1>
    </dataValidation>
  </dataValidations>
  <pageMargins left="0.23622047244094491" right="0.23622047244094491" top="0.55118110236220474" bottom="0.55118110236220474" header="0" footer="0.31496062992125984"/>
  <pageSetup paperSize="9" scale="67" fitToHeight="0" orientation="landscape" r:id="rId1"/>
  <rowBreaks count="6" manualBreakCount="6">
    <brk id="21" max="16383" man="1"/>
    <brk id="39" max="16383" man="1"/>
    <brk id="57" max="16383" man="1"/>
    <brk id="75" max="16383" man="1"/>
    <brk id="93" max="16383" man="1"/>
    <brk id="11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DC56-FCDF-434E-A596-8D0653918986}">
  <sheetPr>
    <tabColor rgb="FF14B7FA"/>
    <pageSetUpPr fitToPage="1"/>
  </sheetPr>
  <dimension ref="B1:H134"/>
  <sheetViews>
    <sheetView showGridLines="0" topLeftCell="E1" zoomScale="96" zoomScaleNormal="96" workbookViewId="0">
      <selection activeCell="G6" sqref="G6:G19"/>
    </sheetView>
  </sheetViews>
  <sheetFormatPr defaultColWidth="9.1796875" defaultRowHeight="18.5" x14ac:dyDescent="0.45"/>
  <cols>
    <col min="1" max="1" width="4.1796875" style="1" customWidth="1"/>
    <col min="2" max="2" width="17.453125" style="1" customWidth="1"/>
    <col min="3" max="3" width="34.81640625" style="1" customWidth="1"/>
    <col min="4" max="4" width="45.81640625" style="1" customWidth="1"/>
    <col min="5" max="5" width="46.81640625" style="1" customWidth="1"/>
    <col min="6" max="6" width="15" style="1" customWidth="1"/>
    <col min="7" max="7" width="49.81640625" style="1" customWidth="1"/>
    <col min="8" max="16384" width="9.1796875" style="1"/>
  </cols>
  <sheetData>
    <row r="1" spans="2:8" ht="19.5" customHeight="1" x14ac:dyDescent="0.45"/>
    <row r="2" spans="2:8" s="65" customFormat="1" ht="27.65" customHeight="1" x14ac:dyDescent="0.35">
      <c r="B2" s="65" t="s">
        <v>66</v>
      </c>
      <c r="F2" s="106" t="s">
        <v>93</v>
      </c>
      <c r="G2" s="106"/>
    </row>
    <row r="3" spans="2:8" ht="97.5" customHeight="1" x14ac:dyDescent="0.45">
      <c r="B3" s="107" t="s">
        <v>94</v>
      </c>
      <c r="C3" s="108"/>
      <c r="D3" s="108"/>
      <c r="F3" s="106"/>
      <c r="G3" s="106"/>
    </row>
    <row r="4" spans="2:8" x14ac:dyDescent="0.45">
      <c r="B4" s="8" t="s">
        <v>69</v>
      </c>
      <c r="C4" s="9"/>
      <c r="D4" s="9" t="s">
        <v>70</v>
      </c>
      <c r="E4" s="9"/>
      <c r="F4" s="9" t="s">
        <v>71</v>
      </c>
      <c r="G4" s="9" t="s">
        <v>72</v>
      </c>
      <c r="H4" s="68"/>
    </row>
    <row r="5" spans="2:8" ht="9.65" customHeight="1" x14ac:dyDescent="0.45">
      <c r="B5" s="8"/>
      <c r="C5" s="9"/>
      <c r="D5" s="9"/>
      <c r="E5" s="9"/>
      <c r="F5" s="9"/>
      <c r="G5" s="9"/>
    </row>
    <row r="6" spans="2:8" ht="19.5" customHeight="1" x14ac:dyDescent="0.45">
      <c r="B6" s="69" t="s">
        <v>73</v>
      </c>
      <c r="C6" s="2" t="s">
        <v>74</v>
      </c>
      <c r="D6" s="124" t="s">
        <v>75</v>
      </c>
      <c r="E6" s="124"/>
      <c r="F6" s="3" t="s">
        <v>76</v>
      </c>
      <c r="G6" s="3" t="s">
        <v>77</v>
      </c>
    </row>
    <row r="7" spans="2:8" s="15" customFormat="1" ht="21.65" customHeight="1" thickBot="1" x14ac:dyDescent="0.4">
      <c r="B7" s="32"/>
      <c r="C7" s="32"/>
      <c r="D7" s="125" t="s">
        <v>78</v>
      </c>
      <c r="E7" s="125"/>
      <c r="F7" s="33" t="s">
        <v>79</v>
      </c>
      <c r="G7" s="156" t="s">
        <v>133</v>
      </c>
    </row>
    <row r="8" spans="2:8" ht="40" customHeight="1" thickTop="1" x14ac:dyDescent="0.45">
      <c r="B8" s="135" t="s">
        <v>95</v>
      </c>
      <c r="C8" s="138" t="s">
        <v>96</v>
      </c>
      <c r="D8" s="126"/>
      <c r="E8" s="127"/>
      <c r="F8" s="28"/>
      <c r="G8" s="29"/>
    </row>
    <row r="9" spans="2:8" ht="40" customHeight="1" x14ac:dyDescent="0.45">
      <c r="B9" s="109"/>
      <c r="C9" s="111"/>
      <c r="D9" s="122"/>
      <c r="E9" s="123"/>
      <c r="F9" s="26"/>
      <c r="G9" s="27"/>
    </row>
    <row r="10" spans="2:8" ht="40" customHeight="1" x14ac:dyDescent="0.45">
      <c r="B10" s="109"/>
      <c r="C10" s="111"/>
      <c r="D10" s="131"/>
      <c r="E10" s="132"/>
      <c r="F10" s="26"/>
      <c r="G10" s="27"/>
    </row>
    <row r="11" spans="2:8" ht="40" customHeight="1" x14ac:dyDescent="0.45">
      <c r="B11" s="109"/>
      <c r="C11" s="111"/>
      <c r="D11" s="133"/>
      <c r="E11" s="134"/>
      <c r="F11" s="26"/>
      <c r="G11" s="27"/>
    </row>
    <row r="12" spans="2:8" ht="40" customHeight="1" thickBot="1" x14ac:dyDescent="0.5">
      <c r="B12" s="109"/>
      <c r="C12" s="111"/>
      <c r="D12" s="129"/>
      <c r="E12" s="130"/>
      <c r="F12" s="35"/>
      <c r="G12" s="36"/>
    </row>
    <row r="13" spans="2:8" ht="21" customHeight="1" thickTop="1" x14ac:dyDescent="0.45">
      <c r="B13" s="57"/>
      <c r="C13" s="30"/>
      <c r="D13" s="124" t="s">
        <v>82</v>
      </c>
      <c r="E13" s="124"/>
      <c r="F13" s="3" t="s">
        <v>76</v>
      </c>
      <c r="G13" s="3" t="s">
        <v>77</v>
      </c>
    </row>
    <row r="14" spans="2:8" ht="22" customHeight="1" thickBot="1" x14ac:dyDescent="0.5">
      <c r="B14" s="109"/>
      <c r="C14" s="110"/>
      <c r="D14" s="128" t="s">
        <v>83</v>
      </c>
      <c r="E14" s="128"/>
      <c r="F14" s="31" t="s">
        <v>79</v>
      </c>
      <c r="G14" s="156" t="s">
        <v>133</v>
      </c>
    </row>
    <row r="15" spans="2:8" ht="40" customHeight="1" thickTop="1" x14ac:dyDescent="0.45">
      <c r="B15" s="109"/>
      <c r="C15" s="111"/>
      <c r="D15" s="112"/>
      <c r="E15" s="113"/>
      <c r="F15" s="34"/>
      <c r="G15" s="29"/>
    </row>
    <row r="16" spans="2:8" ht="40" customHeight="1" x14ac:dyDescent="0.45">
      <c r="B16" s="109"/>
      <c r="C16" s="111"/>
      <c r="D16" s="114"/>
      <c r="E16" s="115"/>
      <c r="F16" s="28"/>
      <c r="G16" s="27"/>
    </row>
    <row r="17" spans="2:7" ht="40" customHeight="1" x14ac:dyDescent="0.45">
      <c r="B17" s="109"/>
      <c r="C17" s="111"/>
      <c r="D17" s="114"/>
      <c r="E17" s="115"/>
      <c r="F17" s="26"/>
      <c r="G17" s="27"/>
    </row>
    <row r="18" spans="2:7" ht="40" customHeight="1" x14ac:dyDescent="0.45">
      <c r="B18" s="109"/>
      <c r="C18" s="111"/>
      <c r="D18" s="116"/>
      <c r="E18" s="117"/>
      <c r="F18" s="26"/>
      <c r="G18" s="27"/>
    </row>
    <row r="19" spans="2:7" ht="40" customHeight="1" thickBot="1" x14ac:dyDescent="0.5">
      <c r="B19" s="109"/>
      <c r="C19" s="111"/>
      <c r="D19" s="118"/>
      <c r="E19" s="119"/>
      <c r="F19" s="26"/>
      <c r="G19" s="36"/>
    </row>
    <row r="20" spans="2:7" ht="19" thickTop="1" x14ac:dyDescent="0.45">
      <c r="B20" s="6"/>
      <c r="C20" s="4" t="s">
        <v>84</v>
      </c>
      <c r="D20" s="12"/>
      <c r="E20" s="12"/>
      <c r="F20" s="19"/>
      <c r="G20" s="12"/>
    </row>
    <row r="21" spans="2:7" s="16" customFormat="1" x14ac:dyDescent="0.35"/>
    <row r="22" spans="2:7" x14ac:dyDescent="0.45">
      <c r="B22" s="8" t="s">
        <v>69</v>
      </c>
      <c r="C22" s="9"/>
      <c r="D22" s="9" t="s">
        <v>70</v>
      </c>
      <c r="E22" s="9"/>
      <c r="F22" s="9" t="s">
        <v>71</v>
      </c>
      <c r="G22" s="9" t="s">
        <v>72</v>
      </c>
    </row>
    <row r="23" spans="2:7" ht="9.65" customHeight="1" x14ac:dyDescent="0.45">
      <c r="B23" s="8"/>
      <c r="C23" s="9"/>
      <c r="D23" s="9"/>
      <c r="E23" s="9"/>
      <c r="F23" s="9"/>
      <c r="G23" s="9"/>
    </row>
    <row r="24" spans="2:7" ht="19.5" customHeight="1" x14ac:dyDescent="0.45">
      <c r="B24" s="2" t="s">
        <v>73</v>
      </c>
      <c r="C24" s="2" t="s">
        <v>74</v>
      </c>
      <c r="D24" s="124" t="s">
        <v>75</v>
      </c>
      <c r="E24" s="124"/>
      <c r="F24" s="3" t="s">
        <v>76</v>
      </c>
      <c r="G24" s="3" t="s">
        <v>77</v>
      </c>
    </row>
    <row r="25" spans="2:7" s="15" customFormat="1" ht="21.65" customHeight="1" thickBot="1" x14ac:dyDescent="0.4">
      <c r="B25" s="32"/>
      <c r="C25" s="32"/>
      <c r="D25" s="125" t="s">
        <v>78</v>
      </c>
      <c r="E25" s="125"/>
      <c r="F25" s="33" t="s">
        <v>79</v>
      </c>
      <c r="G25" s="156" t="s">
        <v>133</v>
      </c>
    </row>
    <row r="26" spans="2:7" ht="40" customHeight="1" thickTop="1" x14ac:dyDescent="0.45">
      <c r="B26" s="135" t="s">
        <v>97</v>
      </c>
      <c r="C26" s="139" t="s">
        <v>98</v>
      </c>
      <c r="D26" s="120"/>
      <c r="E26" s="121"/>
      <c r="F26" s="37"/>
      <c r="G26" s="29"/>
    </row>
    <row r="27" spans="2:7" ht="40" customHeight="1" x14ac:dyDescent="0.45">
      <c r="B27" s="109"/>
      <c r="C27" s="138"/>
      <c r="D27" s="122"/>
      <c r="E27" s="123"/>
      <c r="F27" s="26"/>
      <c r="G27" s="27"/>
    </row>
    <row r="28" spans="2:7" ht="40" customHeight="1" x14ac:dyDescent="0.45">
      <c r="B28" s="109"/>
      <c r="C28" s="138"/>
      <c r="D28" s="131"/>
      <c r="E28" s="132"/>
      <c r="F28" s="26"/>
      <c r="G28" s="27"/>
    </row>
    <row r="29" spans="2:7" ht="40" customHeight="1" x14ac:dyDescent="0.45">
      <c r="B29" s="109"/>
      <c r="C29" s="138"/>
      <c r="D29" s="133"/>
      <c r="E29" s="134"/>
      <c r="F29" s="26"/>
      <c r="G29" s="27"/>
    </row>
    <row r="30" spans="2:7" ht="40" customHeight="1" thickBot="1" x14ac:dyDescent="0.5">
      <c r="B30" s="109"/>
      <c r="C30" s="138"/>
      <c r="D30" s="129"/>
      <c r="E30" s="130"/>
      <c r="F30" s="35"/>
      <c r="G30" s="36"/>
    </row>
    <row r="31" spans="2:7" ht="19" thickTop="1" x14ac:dyDescent="0.45">
      <c r="B31" s="109"/>
      <c r="C31" s="110"/>
      <c r="D31" s="136" t="s">
        <v>82</v>
      </c>
      <c r="E31" s="136"/>
      <c r="F31" s="3" t="s">
        <v>76</v>
      </c>
      <c r="G31" s="3" t="s">
        <v>77</v>
      </c>
    </row>
    <row r="32" spans="2:7" ht="19" thickBot="1" x14ac:dyDescent="0.5">
      <c r="B32" s="109"/>
      <c r="C32" s="110"/>
      <c r="D32" s="137" t="s">
        <v>83</v>
      </c>
      <c r="E32" s="137"/>
      <c r="F32" s="31" t="s">
        <v>79</v>
      </c>
      <c r="G32" s="156" t="s">
        <v>133</v>
      </c>
    </row>
    <row r="33" spans="2:7" ht="40" customHeight="1" thickTop="1" x14ac:dyDescent="0.45">
      <c r="B33" s="109"/>
      <c r="C33" s="138"/>
      <c r="D33" s="112"/>
      <c r="E33" s="113"/>
      <c r="F33" s="34"/>
      <c r="G33" s="29"/>
    </row>
    <row r="34" spans="2:7" ht="40" customHeight="1" x14ac:dyDescent="0.45">
      <c r="B34" s="109"/>
      <c r="C34" s="138"/>
      <c r="D34" s="114"/>
      <c r="E34" s="115"/>
      <c r="F34" s="28"/>
      <c r="G34" s="27"/>
    </row>
    <row r="35" spans="2:7" ht="40" customHeight="1" x14ac:dyDescent="0.45">
      <c r="B35" s="109"/>
      <c r="C35" s="138"/>
      <c r="D35" s="114"/>
      <c r="E35" s="115"/>
      <c r="F35" s="26"/>
      <c r="G35" s="27"/>
    </row>
    <row r="36" spans="2:7" ht="40" customHeight="1" x14ac:dyDescent="0.45">
      <c r="B36" s="58"/>
      <c r="C36" s="17" t="s">
        <v>84</v>
      </c>
      <c r="D36" s="116"/>
      <c r="E36" s="117"/>
      <c r="F36" s="26"/>
      <c r="G36" s="27"/>
    </row>
    <row r="37" spans="2:7" ht="40" customHeight="1" thickBot="1" x14ac:dyDescent="0.5">
      <c r="B37" s="58"/>
      <c r="C37" s="17"/>
      <c r="D37" s="118"/>
      <c r="E37" s="119"/>
      <c r="F37" s="26"/>
      <c r="G37" s="36"/>
    </row>
    <row r="38" spans="2:7" ht="19" thickTop="1" x14ac:dyDescent="0.45">
      <c r="B38" s="7"/>
      <c r="C38" s="5"/>
      <c r="D38" s="12"/>
      <c r="E38" s="12"/>
      <c r="F38" s="19"/>
      <c r="G38" s="12"/>
    </row>
    <row r="39" spans="2:7" ht="34.5" customHeight="1" x14ac:dyDescent="0.45">
      <c r="B39" s="16"/>
      <c r="C39" s="17"/>
      <c r="D39" s="18"/>
      <c r="E39" s="18"/>
      <c r="F39" s="20"/>
      <c r="G39" s="18"/>
    </row>
    <row r="40" spans="2:7" x14ac:dyDescent="0.45">
      <c r="B40" s="8" t="s">
        <v>69</v>
      </c>
      <c r="C40" s="9"/>
      <c r="D40" s="9" t="s">
        <v>70</v>
      </c>
      <c r="E40" s="9"/>
      <c r="F40" s="9" t="s">
        <v>71</v>
      </c>
      <c r="G40" s="9" t="s">
        <v>72</v>
      </c>
    </row>
    <row r="41" spans="2:7" ht="9.65" customHeight="1" x14ac:dyDescent="0.45">
      <c r="B41" s="8"/>
      <c r="C41" s="9"/>
      <c r="D41" s="9"/>
      <c r="E41" s="9"/>
      <c r="F41" s="9"/>
      <c r="G41" s="9"/>
    </row>
    <row r="42" spans="2:7" ht="19.5" customHeight="1" x14ac:dyDescent="0.45">
      <c r="B42" s="2" t="s">
        <v>73</v>
      </c>
      <c r="C42" s="2" t="s">
        <v>74</v>
      </c>
      <c r="D42" s="124" t="s">
        <v>75</v>
      </c>
      <c r="E42" s="124"/>
      <c r="F42" s="3" t="s">
        <v>76</v>
      </c>
      <c r="G42" s="3" t="s">
        <v>77</v>
      </c>
    </row>
    <row r="43" spans="2:7" s="15" customFormat="1" ht="21.65" customHeight="1" thickBot="1" x14ac:dyDescent="0.4">
      <c r="B43" s="32"/>
      <c r="C43" s="32"/>
      <c r="D43" s="125" t="s">
        <v>78</v>
      </c>
      <c r="E43" s="125"/>
      <c r="F43" s="33" t="s">
        <v>79</v>
      </c>
      <c r="G43" s="156" t="s">
        <v>133</v>
      </c>
    </row>
    <row r="44" spans="2:7" ht="40" customHeight="1" thickTop="1" x14ac:dyDescent="0.45">
      <c r="B44" s="135" t="s">
        <v>99</v>
      </c>
      <c r="C44" s="139" t="s">
        <v>100</v>
      </c>
      <c r="D44" s="120"/>
      <c r="E44" s="121"/>
      <c r="F44" s="37"/>
      <c r="G44" s="29"/>
    </row>
    <row r="45" spans="2:7" ht="40" customHeight="1" x14ac:dyDescent="0.45">
      <c r="B45" s="109"/>
      <c r="C45" s="138"/>
      <c r="D45" s="122"/>
      <c r="E45" s="123"/>
      <c r="F45" s="26"/>
      <c r="G45" s="27"/>
    </row>
    <row r="46" spans="2:7" ht="40" customHeight="1" x14ac:dyDescent="0.45">
      <c r="B46" s="57"/>
      <c r="C46" s="138"/>
      <c r="D46" s="131"/>
      <c r="E46" s="132"/>
      <c r="F46" s="26"/>
      <c r="G46" s="27"/>
    </row>
    <row r="47" spans="2:7" ht="40" customHeight="1" x14ac:dyDescent="0.45">
      <c r="B47" s="57"/>
      <c r="C47" s="138"/>
      <c r="D47" s="133"/>
      <c r="E47" s="134"/>
      <c r="F47" s="26"/>
      <c r="G47" s="27"/>
    </row>
    <row r="48" spans="2:7" ht="40" customHeight="1" thickBot="1" x14ac:dyDescent="0.5">
      <c r="B48" s="57"/>
      <c r="C48" s="138"/>
      <c r="D48" s="129"/>
      <c r="E48" s="130"/>
      <c r="F48" s="35"/>
      <c r="G48" s="36"/>
    </row>
    <row r="49" spans="2:7" ht="19" thickTop="1" x14ac:dyDescent="0.45">
      <c r="B49" s="57"/>
      <c r="C49" s="110"/>
      <c r="D49" s="136" t="s">
        <v>82</v>
      </c>
      <c r="E49" s="136"/>
      <c r="F49" s="3" t="s">
        <v>76</v>
      </c>
      <c r="G49" s="3" t="s">
        <v>77</v>
      </c>
    </row>
    <row r="50" spans="2:7" ht="19" thickBot="1" x14ac:dyDescent="0.5">
      <c r="B50" s="57"/>
      <c r="C50" s="110"/>
      <c r="D50" s="137" t="s">
        <v>83</v>
      </c>
      <c r="E50" s="137"/>
      <c r="F50" s="31" t="s">
        <v>79</v>
      </c>
      <c r="G50" s="156" t="s">
        <v>133</v>
      </c>
    </row>
    <row r="51" spans="2:7" ht="40" customHeight="1" thickTop="1" x14ac:dyDescent="0.45">
      <c r="B51" s="57"/>
      <c r="C51" s="138"/>
      <c r="D51" s="112"/>
      <c r="E51" s="113"/>
      <c r="F51" s="34"/>
      <c r="G51" s="29"/>
    </row>
    <row r="52" spans="2:7" ht="40" customHeight="1" x14ac:dyDescent="0.45">
      <c r="B52" s="57"/>
      <c r="C52" s="138"/>
      <c r="D52" s="114"/>
      <c r="E52" s="115"/>
      <c r="F52" s="28"/>
      <c r="G52" s="27"/>
    </row>
    <row r="53" spans="2:7" ht="40" customHeight="1" x14ac:dyDescent="0.45">
      <c r="B53" s="57"/>
      <c r="C53" s="138"/>
      <c r="D53" s="114"/>
      <c r="E53" s="115"/>
      <c r="F53" s="26"/>
      <c r="G53" s="27"/>
    </row>
    <row r="54" spans="2:7" ht="40" customHeight="1" x14ac:dyDescent="0.45">
      <c r="B54" s="58"/>
      <c r="C54" s="17" t="s">
        <v>84</v>
      </c>
      <c r="D54" s="116"/>
      <c r="E54" s="117"/>
      <c r="F54" s="26"/>
      <c r="G54" s="27"/>
    </row>
    <row r="55" spans="2:7" ht="40" customHeight="1" thickBot="1" x14ac:dyDescent="0.5">
      <c r="B55" s="58"/>
      <c r="C55" s="17"/>
      <c r="D55" s="118"/>
      <c r="E55" s="119"/>
      <c r="F55" s="26"/>
      <c r="G55" s="36"/>
    </row>
    <row r="56" spans="2:7" ht="19" thickTop="1" x14ac:dyDescent="0.45">
      <c r="B56" s="7"/>
      <c r="C56" s="5"/>
      <c r="D56" s="12"/>
      <c r="E56" s="12"/>
      <c r="F56" s="19"/>
      <c r="G56" s="12"/>
    </row>
    <row r="57" spans="2:7" ht="34.5" customHeight="1" x14ac:dyDescent="0.45">
      <c r="B57" s="16"/>
      <c r="C57" s="17"/>
      <c r="D57" s="18"/>
      <c r="E57" s="18"/>
      <c r="F57" s="20"/>
      <c r="G57" s="18"/>
    </row>
    <row r="58" spans="2:7" x14ac:dyDescent="0.45">
      <c r="B58" s="8" t="s">
        <v>69</v>
      </c>
      <c r="C58" s="9"/>
      <c r="D58" s="9" t="s">
        <v>70</v>
      </c>
      <c r="E58" s="9"/>
      <c r="F58" s="9" t="s">
        <v>71</v>
      </c>
      <c r="G58" s="9" t="s">
        <v>72</v>
      </c>
    </row>
    <row r="59" spans="2:7" ht="9.65" customHeight="1" x14ac:dyDescent="0.45">
      <c r="B59" s="8"/>
      <c r="C59" s="9"/>
      <c r="D59" s="9"/>
      <c r="E59" s="9"/>
      <c r="F59" s="9"/>
      <c r="G59" s="9"/>
    </row>
    <row r="60" spans="2:7" ht="19.5" customHeight="1" x14ac:dyDescent="0.45">
      <c r="B60" s="2" t="s">
        <v>73</v>
      </c>
      <c r="C60" s="2" t="s">
        <v>74</v>
      </c>
      <c r="D60" s="124" t="s">
        <v>75</v>
      </c>
      <c r="E60" s="124"/>
      <c r="F60" s="3" t="s">
        <v>76</v>
      </c>
      <c r="G60" s="3" t="s">
        <v>77</v>
      </c>
    </row>
    <row r="61" spans="2:7" s="15" customFormat="1" ht="21.65" customHeight="1" thickBot="1" x14ac:dyDescent="0.4">
      <c r="B61" s="32"/>
      <c r="C61" s="32"/>
      <c r="D61" s="125" t="s">
        <v>78</v>
      </c>
      <c r="E61" s="125"/>
      <c r="F61" s="33" t="s">
        <v>79</v>
      </c>
      <c r="G61" s="156" t="s">
        <v>133</v>
      </c>
    </row>
    <row r="62" spans="2:7" ht="40" customHeight="1" thickTop="1" x14ac:dyDescent="0.45">
      <c r="B62" s="56" t="s">
        <v>101</v>
      </c>
      <c r="C62" s="139" t="s">
        <v>102</v>
      </c>
      <c r="D62" s="120"/>
      <c r="E62" s="121"/>
      <c r="F62" s="37"/>
      <c r="G62" s="29"/>
    </row>
    <row r="63" spans="2:7" ht="40" customHeight="1" x14ac:dyDescent="0.45">
      <c r="B63" s="57"/>
      <c r="C63" s="138"/>
      <c r="D63" s="122"/>
      <c r="E63" s="123"/>
      <c r="F63" s="26"/>
      <c r="G63" s="27"/>
    </row>
    <row r="64" spans="2:7" ht="40" customHeight="1" x14ac:dyDescent="0.45">
      <c r="B64" s="57"/>
      <c r="C64" s="138"/>
      <c r="D64" s="131"/>
      <c r="E64" s="132"/>
      <c r="F64" s="26"/>
      <c r="G64" s="27"/>
    </row>
    <row r="65" spans="2:7" ht="40" customHeight="1" x14ac:dyDescent="0.45">
      <c r="B65" s="57"/>
      <c r="C65" s="138"/>
      <c r="D65" s="133"/>
      <c r="E65" s="134"/>
      <c r="F65" s="26"/>
      <c r="G65" s="27"/>
    </row>
    <row r="66" spans="2:7" ht="40" customHeight="1" thickBot="1" x14ac:dyDescent="0.5">
      <c r="B66" s="57"/>
      <c r="C66" s="138"/>
      <c r="D66" s="129"/>
      <c r="E66" s="130"/>
      <c r="F66" s="35"/>
      <c r="G66" s="36"/>
    </row>
    <row r="67" spans="2:7" ht="19" thickTop="1" x14ac:dyDescent="0.45">
      <c r="B67" s="57"/>
      <c r="C67" s="110"/>
      <c r="D67" s="136" t="s">
        <v>82</v>
      </c>
      <c r="E67" s="136"/>
      <c r="F67" s="3" t="s">
        <v>76</v>
      </c>
      <c r="G67" s="3" t="s">
        <v>77</v>
      </c>
    </row>
    <row r="68" spans="2:7" ht="19" thickBot="1" x14ac:dyDescent="0.5">
      <c r="B68" s="57"/>
      <c r="C68" s="110"/>
      <c r="D68" s="137" t="s">
        <v>83</v>
      </c>
      <c r="E68" s="137"/>
      <c r="F68" s="31" t="s">
        <v>79</v>
      </c>
      <c r="G68" s="156" t="s">
        <v>133</v>
      </c>
    </row>
    <row r="69" spans="2:7" ht="40" customHeight="1" thickTop="1" x14ac:dyDescent="0.45">
      <c r="B69" s="57"/>
      <c r="C69" s="138"/>
      <c r="D69" s="112"/>
      <c r="E69" s="113"/>
      <c r="F69" s="34"/>
      <c r="G69" s="29"/>
    </row>
    <row r="70" spans="2:7" ht="40" customHeight="1" x14ac:dyDescent="0.45">
      <c r="B70" s="57"/>
      <c r="C70" s="138"/>
      <c r="D70" s="114"/>
      <c r="E70" s="115"/>
      <c r="F70" s="28"/>
      <c r="G70" s="27"/>
    </row>
    <row r="71" spans="2:7" ht="40" customHeight="1" x14ac:dyDescent="0.45">
      <c r="B71" s="57"/>
      <c r="C71" s="138"/>
      <c r="D71" s="114"/>
      <c r="E71" s="115"/>
      <c r="F71" s="26"/>
      <c r="G71" s="27"/>
    </row>
    <row r="72" spans="2:7" ht="40" customHeight="1" x14ac:dyDescent="0.45">
      <c r="B72" s="58"/>
      <c r="C72" s="17" t="s">
        <v>84</v>
      </c>
      <c r="D72" s="116"/>
      <c r="E72" s="117"/>
      <c r="F72" s="26"/>
      <c r="G72" s="27"/>
    </row>
    <row r="73" spans="2:7" ht="40" customHeight="1" thickBot="1" x14ac:dyDescent="0.5">
      <c r="B73" s="58"/>
      <c r="C73" s="17"/>
      <c r="D73" s="118"/>
      <c r="E73" s="119"/>
      <c r="F73" s="26"/>
      <c r="G73" s="36"/>
    </row>
    <row r="74" spans="2:7" ht="19" thickTop="1" x14ac:dyDescent="0.45">
      <c r="B74" s="7"/>
      <c r="C74" s="5"/>
      <c r="D74" s="12"/>
      <c r="E74" s="12"/>
      <c r="F74" s="19"/>
      <c r="G74" s="12"/>
    </row>
    <row r="75" spans="2:7" ht="34.5" customHeight="1" x14ac:dyDescent="0.45">
      <c r="B75" s="16"/>
      <c r="C75" s="17"/>
      <c r="D75" s="18"/>
      <c r="E75" s="18"/>
      <c r="F75" s="20"/>
      <c r="G75" s="18"/>
    </row>
    <row r="76" spans="2:7" x14ac:dyDescent="0.45">
      <c r="B76" s="8" t="s">
        <v>69</v>
      </c>
      <c r="C76" s="9"/>
      <c r="D76" s="9" t="s">
        <v>70</v>
      </c>
      <c r="E76" s="9"/>
      <c r="F76" s="9" t="s">
        <v>71</v>
      </c>
      <c r="G76" s="9" t="s">
        <v>72</v>
      </c>
    </row>
    <row r="77" spans="2:7" ht="9.65" customHeight="1" x14ac:dyDescent="0.45">
      <c r="B77" s="8"/>
      <c r="C77" s="9"/>
      <c r="D77" s="9"/>
      <c r="E77" s="9"/>
      <c r="F77" s="9"/>
      <c r="G77" s="9"/>
    </row>
    <row r="78" spans="2:7" ht="19.5" customHeight="1" x14ac:dyDescent="0.45">
      <c r="B78" s="2" t="s">
        <v>73</v>
      </c>
      <c r="C78" s="2" t="s">
        <v>74</v>
      </c>
      <c r="D78" s="124" t="s">
        <v>75</v>
      </c>
      <c r="E78" s="124"/>
      <c r="F78" s="3" t="s">
        <v>76</v>
      </c>
      <c r="G78" s="3" t="s">
        <v>77</v>
      </c>
    </row>
    <row r="79" spans="2:7" s="15" customFormat="1" ht="21.65" customHeight="1" thickBot="1" x14ac:dyDescent="0.4">
      <c r="B79" s="32"/>
      <c r="C79" s="32"/>
      <c r="D79" s="125" t="s">
        <v>78</v>
      </c>
      <c r="E79" s="125"/>
      <c r="F79" s="33" t="s">
        <v>79</v>
      </c>
      <c r="G79" s="156" t="s">
        <v>133</v>
      </c>
    </row>
    <row r="80" spans="2:7" ht="40" customHeight="1" thickTop="1" x14ac:dyDescent="0.45">
      <c r="B80" s="135" t="s">
        <v>103</v>
      </c>
      <c r="C80" s="139" t="s">
        <v>104</v>
      </c>
      <c r="D80" s="120"/>
      <c r="E80" s="121"/>
      <c r="F80" s="37"/>
      <c r="G80" s="29"/>
    </row>
    <row r="81" spans="2:7" ht="40" customHeight="1" x14ac:dyDescent="0.45">
      <c r="B81" s="109"/>
      <c r="C81" s="141"/>
      <c r="D81" s="122"/>
      <c r="E81" s="123"/>
      <c r="F81" s="26"/>
      <c r="G81" s="27"/>
    </row>
    <row r="82" spans="2:7" ht="40" customHeight="1" x14ac:dyDescent="0.45">
      <c r="B82" s="57"/>
      <c r="C82" s="141"/>
      <c r="D82" s="131"/>
      <c r="E82" s="132"/>
      <c r="F82" s="26"/>
      <c r="G82" s="27"/>
    </row>
    <row r="83" spans="2:7" ht="40" customHeight="1" x14ac:dyDescent="0.45">
      <c r="B83" s="57"/>
      <c r="C83" s="141"/>
      <c r="D83" s="133"/>
      <c r="E83" s="134"/>
      <c r="F83" s="26"/>
      <c r="G83" s="27"/>
    </row>
    <row r="84" spans="2:7" ht="40" customHeight="1" thickBot="1" x14ac:dyDescent="0.5">
      <c r="B84" s="57"/>
      <c r="C84" s="141"/>
      <c r="D84" s="129"/>
      <c r="E84" s="130"/>
      <c r="F84" s="35"/>
      <c r="G84" s="36"/>
    </row>
    <row r="85" spans="2:7" ht="19" thickTop="1" x14ac:dyDescent="0.45">
      <c r="B85" s="57"/>
      <c r="C85" s="141"/>
      <c r="D85" s="136" t="s">
        <v>82</v>
      </c>
      <c r="E85" s="136"/>
      <c r="F85" s="3" t="s">
        <v>76</v>
      </c>
      <c r="G85" s="3" t="s">
        <v>77</v>
      </c>
    </row>
    <row r="86" spans="2:7" ht="19" thickBot="1" x14ac:dyDescent="0.5">
      <c r="B86" s="57"/>
      <c r="C86" s="141"/>
      <c r="D86" s="137" t="s">
        <v>83</v>
      </c>
      <c r="E86" s="137"/>
      <c r="F86" s="31" t="s">
        <v>79</v>
      </c>
      <c r="G86" s="156" t="s">
        <v>133</v>
      </c>
    </row>
    <row r="87" spans="2:7" ht="40" customHeight="1" thickTop="1" x14ac:dyDescent="0.45">
      <c r="B87" s="57"/>
      <c r="C87" s="141"/>
      <c r="D87" s="112"/>
      <c r="E87" s="113"/>
      <c r="F87" s="34"/>
      <c r="G87" s="29"/>
    </row>
    <row r="88" spans="2:7" ht="40" customHeight="1" x14ac:dyDescent="0.45">
      <c r="B88" s="57"/>
      <c r="C88" s="141"/>
      <c r="D88" s="114"/>
      <c r="E88" s="115"/>
      <c r="F88" s="28"/>
      <c r="G88" s="27"/>
    </row>
    <row r="89" spans="2:7" ht="40" customHeight="1" x14ac:dyDescent="0.45">
      <c r="B89" s="57"/>
      <c r="C89" s="141"/>
      <c r="D89" s="114"/>
      <c r="E89" s="115"/>
      <c r="F89" s="26"/>
      <c r="G89" s="27"/>
    </row>
    <row r="90" spans="2:7" ht="40" customHeight="1" x14ac:dyDescent="0.45">
      <c r="B90" s="58"/>
      <c r="C90" s="17" t="s">
        <v>84</v>
      </c>
      <c r="D90" s="116"/>
      <c r="E90" s="117"/>
      <c r="F90" s="26"/>
      <c r="G90" s="27"/>
    </row>
    <row r="91" spans="2:7" ht="40" customHeight="1" thickBot="1" x14ac:dyDescent="0.5">
      <c r="B91" s="58"/>
      <c r="C91" s="17"/>
      <c r="D91" s="118"/>
      <c r="E91" s="119"/>
      <c r="F91" s="26"/>
      <c r="G91" s="36"/>
    </row>
    <row r="92" spans="2:7" ht="19" thickTop="1" x14ac:dyDescent="0.45">
      <c r="B92" s="7"/>
      <c r="C92" s="5"/>
      <c r="D92" s="12"/>
      <c r="E92" s="12"/>
      <c r="F92" s="19"/>
      <c r="G92" s="12"/>
    </row>
    <row r="93" spans="2:7" ht="34.5" customHeight="1" x14ac:dyDescent="0.45">
      <c r="B93" s="16"/>
      <c r="C93" s="17"/>
      <c r="D93" s="18"/>
      <c r="E93" s="18"/>
      <c r="F93" s="20"/>
      <c r="G93" s="18"/>
    </row>
    <row r="94" spans="2:7" x14ac:dyDescent="0.45">
      <c r="B94" s="8" t="s">
        <v>69</v>
      </c>
      <c r="C94" s="9"/>
      <c r="D94" s="9" t="s">
        <v>70</v>
      </c>
      <c r="E94" s="9"/>
      <c r="F94" s="9" t="s">
        <v>71</v>
      </c>
      <c r="G94" s="9" t="s">
        <v>72</v>
      </c>
    </row>
    <row r="95" spans="2:7" ht="9.65" customHeight="1" x14ac:dyDescent="0.45">
      <c r="B95" s="8"/>
      <c r="C95" s="9"/>
      <c r="D95" s="9"/>
      <c r="E95" s="9"/>
      <c r="F95" s="9"/>
      <c r="G95" s="9"/>
    </row>
    <row r="96" spans="2:7" ht="19.5" customHeight="1" x14ac:dyDescent="0.45">
      <c r="B96" s="2" t="s">
        <v>73</v>
      </c>
      <c r="C96" s="2" t="s">
        <v>74</v>
      </c>
      <c r="D96" s="124" t="s">
        <v>75</v>
      </c>
      <c r="E96" s="124"/>
      <c r="F96" s="3" t="s">
        <v>76</v>
      </c>
      <c r="G96" s="3" t="s">
        <v>77</v>
      </c>
    </row>
    <row r="97" spans="2:7" s="15" customFormat="1" ht="21.65" customHeight="1" thickBot="1" x14ac:dyDescent="0.4">
      <c r="B97" s="32"/>
      <c r="C97" s="32"/>
      <c r="D97" s="125" t="s">
        <v>78</v>
      </c>
      <c r="E97" s="125"/>
      <c r="F97" s="33" t="s">
        <v>79</v>
      </c>
      <c r="G97" s="156" t="s">
        <v>133</v>
      </c>
    </row>
    <row r="98" spans="2:7" ht="40" customHeight="1" thickTop="1" x14ac:dyDescent="0.45">
      <c r="B98" s="56" t="s">
        <v>105</v>
      </c>
      <c r="C98" s="138" t="s">
        <v>45</v>
      </c>
      <c r="D98" s="120"/>
      <c r="E98" s="121"/>
      <c r="F98" s="37"/>
      <c r="G98" s="29"/>
    </row>
    <row r="99" spans="2:7" ht="40" customHeight="1" x14ac:dyDescent="0.45">
      <c r="B99" s="57"/>
      <c r="C99" s="138"/>
      <c r="D99" s="122"/>
      <c r="E99" s="123"/>
      <c r="F99" s="26"/>
      <c r="G99" s="27"/>
    </row>
    <row r="100" spans="2:7" ht="40" customHeight="1" x14ac:dyDescent="0.45">
      <c r="B100" s="57"/>
      <c r="C100" s="138"/>
      <c r="D100" s="131"/>
      <c r="E100" s="132"/>
      <c r="F100" s="26"/>
      <c r="G100" s="27"/>
    </row>
    <row r="101" spans="2:7" ht="40" customHeight="1" x14ac:dyDescent="0.45">
      <c r="B101" s="57"/>
      <c r="C101" s="138"/>
      <c r="D101" s="133"/>
      <c r="E101" s="134"/>
      <c r="F101" s="26"/>
      <c r="G101" s="27"/>
    </row>
    <row r="102" spans="2:7" ht="40" customHeight="1" thickBot="1" x14ac:dyDescent="0.5">
      <c r="B102" s="57"/>
      <c r="C102" s="138"/>
      <c r="D102" s="129"/>
      <c r="E102" s="130"/>
      <c r="F102" s="35"/>
      <c r="G102" s="36"/>
    </row>
    <row r="103" spans="2:7" ht="19" thickTop="1" x14ac:dyDescent="0.45">
      <c r="B103" s="57"/>
      <c r="C103" s="138"/>
      <c r="D103" s="136" t="s">
        <v>82</v>
      </c>
      <c r="E103" s="136"/>
      <c r="F103" s="3" t="s">
        <v>76</v>
      </c>
      <c r="G103" s="3" t="s">
        <v>77</v>
      </c>
    </row>
    <row r="104" spans="2:7" ht="19" thickBot="1" x14ac:dyDescent="0.5">
      <c r="B104" s="57"/>
      <c r="C104" s="138"/>
      <c r="D104" s="137" t="s">
        <v>83</v>
      </c>
      <c r="E104" s="137"/>
      <c r="F104" s="31" t="s">
        <v>79</v>
      </c>
      <c r="G104" s="156" t="s">
        <v>133</v>
      </c>
    </row>
    <row r="105" spans="2:7" ht="40" customHeight="1" thickTop="1" x14ac:dyDescent="0.45">
      <c r="B105" s="57"/>
      <c r="C105" s="138"/>
      <c r="D105" s="112"/>
      <c r="E105" s="113"/>
      <c r="F105" s="34"/>
      <c r="G105" s="29"/>
    </row>
    <row r="106" spans="2:7" ht="40" customHeight="1" x14ac:dyDescent="0.45">
      <c r="B106" s="57"/>
      <c r="C106" s="138"/>
      <c r="D106" s="114"/>
      <c r="E106" s="115"/>
      <c r="F106" s="28"/>
      <c r="G106" s="27"/>
    </row>
    <row r="107" spans="2:7" ht="40" customHeight="1" x14ac:dyDescent="0.45">
      <c r="B107" s="57"/>
      <c r="C107" s="138"/>
      <c r="D107" s="114"/>
      <c r="E107" s="115"/>
      <c r="F107" s="26"/>
      <c r="G107" s="27"/>
    </row>
    <row r="108" spans="2:7" ht="40" customHeight="1" x14ac:dyDescent="0.45">
      <c r="B108" s="58"/>
      <c r="C108" s="17" t="s">
        <v>84</v>
      </c>
      <c r="D108" s="116"/>
      <c r="E108" s="117"/>
      <c r="F108" s="26"/>
      <c r="G108" s="27"/>
    </row>
    <row r="109" spans="2:7" ht="40" customHeight="1" thickBot="1" x14ac:dyDescent="0.5">
      <c r="B109" s="58"/>
      <c r="C109" s="17"/>
      <c r="D109" s="118"/>
      <c r="E109" s="119"/>
      <c r="F109" s="26"/>
      <c r="G109" s="36"/>
    </row>
    <row r="110" spans="2:7" ht="19" thickTop="1" x14ac:dyDescent="0.45">
      <c r="B110" s="7"/>
      <c r="C110" s="5"/>
      <c r="D110" s="12"/>
      <c r="E110" s="12"/>
      <c r="F110" s="19"/>
      <c r="G110" s="12"/>
    </row>
    <row r="111" spans="2:7" ht="34.5" customHeight="1" x14ac:dyDescent="0.45">
      <c r="B111" s="16"/>
      <c r="C111" s="17"/>
      <c r="D111" s="18"/>
      <c r="E111" s="18"/>
      <c r="F111" s="20"/>
      <c r="G111" s="18"/>
    </row>
    <row r="112" spans="2:7" x14ac:dyDescent="0.45">
      <c r="B112" s="8" t="s">
        <v>69</v>
      </c>
      <c r="C112" s="9"/>
      <c r="D112" s="9" t="s">
        <v>70</v>
      </c>
      <c r="E112" s="9"/>
      <c r="F112" s="9" t="s">
        <v>71</v>
      </c>
      <c r="G112" s="9" t="s">
        <v>72</v>
      </c>
    </row>
    <row r="113" spans="2:7" ht="9.65" customHeight="1" x14ac:dyDescent="0.45">
      <c r="B113" s="8"/>
      <c r="C113" s="9"/>
      <c r="D113" s="9"/>
      <c r="E113" s="9"/>
      <c r="F113" s="9"/>
      <c r="G113" s="9"/>
    </row>
    <row r="114" spans="2:7" ht="19.5" customHeight="1" x14ac:dyDescent="0.45">
      <c r="B114" s="2" t="s">
        <v>73</v>
      </c>
      <c r="C114" s="2" t="s">
        <v>74</v>
      </c>
      <c r="D114" s="124" t="s">
        <v>75</v>
      </c>
      <c r="E114" s="124"/>
      <c r="F114" s="3" t="s">
        <v>76</v>
      </c>
      <c r="G114" s="3" t="s">
        <v>77</v>
      </c>
    </row>
    <row r="115" spans="2:7" s="15" customFormat="1" ht="21.65" customHeight="1" thickBot="1" x14ac:dyDescent="0.4">
      <c r="B115" s="32"/>
      <c r="C115" s="32"/>
      <c r="D115" s="125" t="s">
        <v>78</v>
      </c>
      <c r="E115" s="125"/>
      <c r="F115" s="33" t="s">
        <v>79</v>
      </c>
      <c r="G115" s="156" t="s">
        <v>133</v>
      </c>
    </row>
    <row r="116" spans="2:7" ht="40" customHeight="1" thickTop="1" x14ac:dyDescent="0.45">
      <c r="B116" s="56" t="s">
        <v>106</v>
      </c>
      <c r="C116" s="153" t="s">
        <v>107</v>
      </c>
      <c r="D116" s="120"/>
      <c r="E116" s="121"/>
      <c r="F116" s="37"/>
      <c r="G116" s="29"/>
    </row>
    <row r="117" spans="2:7" ht="40" customHeight="1" x14ac:dyDescent="0.45">
      <c r="B117" s="57"/>
      <c r="C117" s="154"/>
      <c r="D117" s="122"/>
      <c r="E117" s="123"/>
      <c r="F117" s="26"/>
      <c r="G117" s="27"/>
    </row>
    <row r="118" spans="2:7" ht="40" customHeight="1" x14ac:dyDescent="0.45">
      <c r="B118" s="57"/>
      <c r="C118" s="154"/>
      <c r="D118" s="131"/>
      <c r="E118" s="132"/>
      <c r="F118" s="26"/>
      <c r="G118" s="27"/>
    </row>
    <row r="119" spans="2:7" ht="40" customHeight="1" x14ac:dyDescent="0.45">
      <c r="B119" s="57"/>
      <c r="C119" s="154"/>
      <c r="D119" s="133"/>
      <c r="E119" s="134"/>
      <c r="F119" s="26"/>
      <c r="G119" s="27"/>
    </row>
    <row r="120" spans="2:7" ht="40" customHeight="1" thickBot="1" x14ac:dyDescent="0.5">
      <c r="B120" s="57"/>
      <c r="C120" s="154"/>
      <c r="D120" s="129"/>
      <c r="E120" s="130"/>
      <c r="F120" s="35"/>
      <c r="G120" s="36"/>
    </row>
    <row r="121" spans="2:7" ht="19" thickTop="1" x14ac:dyDescent="0.45">
      <c r="B121" s="57"/>
      <c r="C121" s="154"/>
      <c r="D121" s="136" t="s">
        <v>82</v>
      </c>
      <c r="E121" s="136"/>
      <c r="F121" s="3" t="s">
        <v>76</v>
      </c>
      <c r="G121" s="3" t="s">
        <v>77</v>
      </c>
    </row>
    <row r="122" spans="2:7" ht="19" thickBot="1" x14ac:dyDescent="0.5">
      <c r="B122" s="57"/>
      <c r="C122" s="154"/>
      <c r="D122" s="137" t="s">
        <v>83</v>
      </c>
      <c r="E122" s="137"/>
      <c r="F122" s="31" t="s">
        <v>79</v>
      </c>
      <c r="G122" s="156" t="s">
        <v>133</v>
      </c>
    </row>
    <row r="123" spans="2:7" ht="40" customHeight="1" thickTop="1" x14ac:dyDescent="0.45">
      <c r="B123" s="57"/>
      <c r="C123" s="154"/>
      <c r="D123" s="112"/>
      <c r="E123" s="113"/>
      <c r="F123" s="34"/>
      <c r="G123" s="29"/>
    </row>
    <row r="124" spans="2:7" ht="40" customHeight="1" x14ac:dyDescent="0.45">
      <c r="B124" s="57"/>
      <c r="C124" s="154"/>
      <c r="D124" s="114"/>
      <c r="E124" s="115"/>
      <c r="F124" s="28"/>
      <c r="G124" s="27"/>
    </row>
    <row r="125" spans="2:7" ht="40" customHeight="1" x14ac:dyDescent="0.45">
      <c r="B125" s="57"/>
      <c r="C125" s="154"/>
      <c r="D125" s="114"/>
      <c r="E125" s="115"/>
      <c r="F125" s="26"/>
      <c r="G125" s="27"/>
    </row>
    <row r="126" spans="2:7" ht="40" customHeight="1" x14ac:dyDescent="0.45">
      <c r="B126" s="58"/>
      <c r="C126" s="17" t="s">
        <v>84</v>
      </c>
      <c r="D126" s="116"/>
      <c r="E126" s="117"/>
      <c r="F126" s="26"/>
      <c r="G126" s="27"/>
    </row>
    <row r="127" spans="2:7" ht="40" customHeight="1" thickBot="1" x14ac:dyDescent="0.5">
      <c r="B127" s="58"/>
      <c r="C127" s="17"/>
      <c r="D127" s="118"/>
      <c r="E127" s="119"/>
      <c r="F127" s="26"/>
      <c r="G127" s="36"/>
    </row>
    <row r="128" spans="2:7" ht="19" thickTop="1" x14ac:dyDescent="0.45">
      <c r="B128" s="7"/>
      <c r="C128" s="5"/>
      <c r="D128" s="12"/>
      <c r="E128" s="12"/>
      <c r="F128" s="19"/>
      <c r="G128" s="12"/>
    </row>
    <row r="129" spans="2:7" ht="16" customHeight="1" x14ac:dyDescent="0.45">
      <c r="B129" s="16"/>
      <c r="C129" s="17"/>
      <c r="D129" s="18"/>
      <c r="E129" s="18"/>
      <c r="F129" s="20"/>
      <c r="G129" s="18"/>
    </row>
    <row r="130" spans="2:7" ht="3.75" customHeight="1" x14ac:dyDescent="0.45"/>
    <row r="131" spans="2:7" ht="6" customHeight="1" x14ac:dyDescent="0.45">
      <c r="B131" s="10"/>
    </row>
    <row r="132" spans="2:7" ht="6.75" customHeight="1" x14ac:dyDescent="0.45">
      <c r="B132" s="11" t="s">
        <v>90</v>
      </c>
    </row>
    <row r="133" spans="2:7" ht="4.5" customHeight="1" x14ac:dyDescent="0.45">
      <c r="B133" s="11" t="s">
        <v>91</v>
      </c>
    </row>
    <row r="134" spans="2:7" ht="3.75" customHeight="1" x14ac:dyDescent="0.45">
      <c r="B134" s="11" t="s">
        <v>92</v>
      </c>
    </row>
  </sheetData>
  <sheetProtection algorithmName="SHA-512" hashValue="9Fa1RBpeK0wCVIADbAgMeh+4MB00k2c99HKCzoJHMZFUOJ0Tl3Ew7Afa6PXiLbuN+rjTKfk3CvDmcBtRXl9tqA==" saltValue="opDMVc8b9QaBqAUU1a98Pw==" spinCount="100000" sheet="1" formatRows="0" insertRows="0"/>
  <mergeCells count="113">
    <mergeCell ref="D125:E125"/>
    <mergeCell ref="D126:E126"/>
    <mergeCell ref="D127:E127"/>
    <mergeCell ref="C116:C125"/>
    <mergeCell ref="D116:E116"/>
    <mergeCell ref="D117:E117"/>
    <mergeCell ref="D118:E118"/>
    <mergeCell ref="D119:E119"/>
    <mergeCell ref="D120:E120"/>
    <mergeCell ref="D121:E121"/>
    <mergeCell ref="D122:E122"/>
    <mergeCell ref="D123:E123"/>
    <mergeCell ref="D124:E124"/>
    <mergeCell ref="D106:E106"/>
    <mergeCell ref="D107:E107"/>
    <mergeCell ref="D108:E108"/>
    <mergeCell ref="D109:E109"/>
    <mergeCell ref="D114:E114"/>
    <mergeCell ref="D115:E115"/>
    <mergeCell ref="D97:E97"/>
    <mergeCell ref="C98:C107"/>
    <mergeCell ref="D98:E98"/>
    <mergeCell ref="D99:E99"/>
    <mergeCell ref="D100:E100"/>
    <mergeCell ref="D101:E101"/>
    <mergeCell ref="D102:E102"/>
    <mergeCell ref="D103:E103"/>
    <mergeCell ref="D104:E104"/>
    <mergeCell ref="D105:E105"/>
    <mergeCell ref="D87:E87"/>
    <mergeCell ref="D88:E88"/>
    <mergeCell ref="D89:E89"/>
    <mergeCell ref="D90:E90"/>
    <mergeCell ref="D91:E91"/>
    <mergeCell ref="D96:E96"/>
    <mergeCell ref="D79:E79"/>
    <mergeCell ref="B80:B81"/>
    <mergeCell ref="C80:C89"/>
    <mergeCell ref="D80:E80"/>
    <mergeCell ref="D81:E81"/>
    <mergeCell ref="D82:E82"/>
    <mergeCell ref="D83:E83"/>
    <mergeCell ref="D84:E84"/>
    <mergeCell ref="D85:E85"/>
    <mergeCell ref="D86:E86"/>
    <mergeCell ref="D69:E69"/>
    <mergeCell ref="D70:E70"/>
    <mergeCell ref="D71:E71"/>
    <mergeCell ref="D72:E72"/>
    <mergeCell ref="D73:E73"/>
    <mergeCell ref="D78:E78"/>
    <mergeCell ref="D60:E60"/>
    <mergeCell ref="D61:E61"/>
    <mergeCell ref="C62:C71"/>
    <mergeCell ref="D62:E62"/>
    <mergeCell ref="D63:E63"/>
    <mergeCell ref="D64:E64"/>
    <mergeCell ref="D65:E65"/>
    <mergeCell ref="D66:E66"/>
    <mergeCell ref="D67:E67"/>
    <mergeCell ref="D68:E68"/>
    <mergeCell ref="D50:E50"/>
    <mergeCell ref="D51:E51"/>
    <mergeCell ref="D52:E52"/>
    <mergeCell ref="D53:E53"/>
    <mergeCell ref="D54:E54"/>
    <mergeCell ref="D55:E55"/>
    <mergeCell ref="D42:E42"/>
    <mergeCell ref="D43:E43"/>
    <mergeCell ref="B44:B45"/>
    <mergeCell ref="C44:C53"/>
    <mergeCell ref="D44:E44"/>
    <mergeCell ref="D45:E45"/>
    <mergeCell ref="D46:E46"/>
    <mergeCell ref="D47:E47"/>
    <mergeCell ref="D48:E48"/>
    <mergeCell ref="D49:E49"/>
    <mergeCell ref="D32:E32"/>
    <mergeCell ref="D33:E33"/>
    <mergeCell ref="D34:E34"/>
    <mergeCell ref="D35:E35"/>
    <mergeCell ref="D36:E36"/>
    <mergeCell ref="D37:E37"/>
    <mergeCell ref="D24:E24"/>
    <mergeCell ref="D25:E25"/>
    <mergeCell ref="B26:B35"/>
    <mergeCell ref="C26:C35"/>
    <mergeCell ref="D26:E26"/>
    <mergeCell ref="D27:E27"/>
    <mergeCell ref="D28:E28"/>
    <mergeCell ref="D29:E29"/>
    <mergeCell ref="D30:E30"/>
    <mergeCell ref="D31:E31"/>
    <mergeCell ref="D13:E13"/>
    <mergeCell ref="B14:B19"/>
    <mergeCell ref="C14:C19"/>
    <mergeCell ref="D14:E14"/>
    <mergeCell ref="D15:E15"/>
    <mergeCell ref="D16:E16"/>
    <mergeCell ref="D17:E17"/>
    <mergeCell ref="D18:E18"/>
    <mergeCell ref="D19:E19"/>
    <mergeCell ref="F2:G3"/>
    <mergeCell ref="B3:D3"/>
    <mergeCell ref="D6:E6"/>
    <mergeCell ref="D7:E7"/>
    <mergeCell ref="B8:B12"/>
    <mergeCell ref="C8:C12"/>
    <mergeCell ref="D8:E8"/>
    <mergeCell ref="D9:E9"/>
    <mergeCell ref="D10:E10"/>
    <mergeCell ref="D11:E11"/>
    <mergeCell ref="D12:E12"/>
  </mergeCells>
  <conditionalFormatting sqref="F8:F12 F15:F19">
    <cfRule type="containsText" dxfId="41" priority="19" operator="containsText" text="LOW">
      <formula>NOT(ISERROR(SEARCH("LOW",F8)))</formula>
    </cfRule>
    <cfRule type="containsText" dxfId="40" priority="20" operator="containsText" text="MEDIUM">
      <formula>NOT(ISERROR(SEARCH("MEDIUM",F8)))</formula>
    </cfRule>
    <cfRule type="containsText" dxfId="39" priority="21" operator="containsText" text="HIGH">
      <formula>NOT(ISERROR(SEARCH("HIGH",F8)))</formula>
    </cfRule>
  </conditionalFormatting>
  <conditionalFormatting sqref="F26:F30 F33:F37">
    <cfRule type="containsText" dxfId="38" priority="16" operator="containsText" text="LOW">
      <formula>NOT(ISERROR(SEARCH("LOW",F26)))</formula>
    </cfRule>
    <cfRule type="containsText" dxfId="37" priority="17" operator="containsText" text="MEDIUM">
      <formula>NOT(ISERROR(SEARCH("MEDIUM",F26)))</formula>
    </cfRule>
    <cfRule type="containsText" dxfId="36" priority="18" operator="containsText" text="HIGH">
      <formula>NOT(ISERROR(SEARCH("HIGH",F26)))</formula>
    </cfRule>
  </conditionalFormatting>
  <conditionalFormatting sqref="F44:F48 F51:F55">
    <cfRule type="containsText" dxfId="35" priority="10" operator="containsText" text="LOW">
      <formula>NOT(ISERROR(SEARCH("LOW",F44)))</formula>
    </cfRule>
    <cfRule type="containsText" dxfId="34" priority="11" operator="containsText" text="MEDIUM">
      <formula>NOT(ISERROR(SEARCH("MEDIUM",F44)))</formula>
    </cfRule>
    <cfRule type="containsText" dxfId="33" priority="12" operator="containsText" text="HIGH">
      <formula>NOT(ISERROR(SEARCH("HIGH",F44)))</formula>
    </cfRule>
  </conditionalFormatting>
  <conditionalFormatting sqref="F62:F66 F69:F73">
    <cfRule type="containsText" dxfId="32" priority="1" operator="containsText" text="LOW">
      <formula>NOT(ISERROR(SEARCH("LOW",F62)))</formula>
    </cfRule>
    <cfRule type="containsText" dxfId="31" priority="2" operator="containsText" text="MEDIUM">
      <formula>NOT(ISERROR(SEARCH("MEDIUM",F62)))</formula>
    </cfRule>
    <cfRule type="containsText" dxfId="30" priority="3" operator="containsText" text="HIGH">
      <formula>NOT(ISERROR(SEARCH("HIGH",F62)))</formula>
    </cfRule>
  </conditionalFormatting>
  <conditionalFormatting sqref="F80:F84 F87:F91">
    <cfRule type="containsText" dxfId="29" priority="13" operator="containsText" text="LOW">
      <formula>NOT(ISERROR(SEARCH("LOW",F80)))</formula>
    </cfRule>
    <cfRule type="containsText" dxfId="28" priority="14" operator="containsText" text="MEDIUM">
      <formula>NOT(ISERROR(SEARCH("MEDIUM",F80)))</formula>
    </cfRule>
    <cfRule type="containsText" dxfId="27" priority="15" operator="containsText" text="HIGH">
      <formula>NOT(ISERROR(SEARCH("HIGH",F80)))</formula>
    </cfRule>
  </conditionalFormatting>
  <conditionalFormatting sqref="F98:F102 F105:F109">
    <cfRule type="containsText" dxfId="26" priority="7" operator="containsText" text="LOW">
      <formula>NOT(ISERROR(SEARCH("LOW",F98)))</formula>
    </cfRule>
    <cfRule type="containsText" dxfId="25" priority="8" operator="containsText" text="MEDIUM">
      <formula>NOT(ISERROR(SEARCH("MEDIUM",F98)))</formula>
    </cfRule>
    <cfRule type="containsText" dxfId="24" priority="9" operator="containsText" text="HIGH">
      <formula>NOT(ISERROR(SEARCH("HIGH",F98)))</formula>
    </cfRule>
  </conditionalFormatting>
  <conditionalFormatting sqref="F116:F120 F123:F127">
    <cfRule type="containsText" dxfId="23" priority="4" operator="containsText" text="LOW">
      <formula>NOT(ISERROR(SEARCH("LOW",F116)))</formula>
    </cfRule>
    <cfRule type="containsText" dxfId="22" priority="5" operator="containsText" text="MEDIUM">
      <formula>NOT(ISERROR(SEARCH("MEDIUM",F116)))</formula>
    </cfRule>
    <cfRule type="containsText" dxfId="21" priority="6" operator="containsText" text="HIGH">
      <formula>NOT(ISERROR(SEARCH("HIGH",F116)))</formula>
    </cfRule>
  </conditionalFormatting>
  <dataValidations count="1">
    <dataValidation type="list" allowBlank="1" showInputMessage="1" showErrorMessage="1" sqref="F62:F66 F69:F73 F116:F120 F123:F127 F44:F48 F51:F55 F80:F84 F87:F91 F26:F30 F8:F12 F15:F19 F33:F37 F98:F102 F105:F109" xr:uid="{6C12A306-8B3D-47FA-B217-3089CCEED605}">
      <formula1>$B$131:$B$134</formula1>
    </dataValidation>
  </dataValidations>
  <pageMargins left="0.23622047244094491" right="0.23622047244094491" top="0.55118110236220474" bottom="0.55118110236220474" header="0" footer="0.31496062992125984"/>
  <pageSetup paperSize="9" scale="67" fitToHeight="0" orientation="landscape" r:id="rId1"/>
  <rowBreaks count="6" manualBreakCount="6">
    <brk id="21" max="16383" man="1"/>
    <brk id="39" max="16383" man="1"/>
    <brk id="57" max="16383" man="1"/>
    <brk id="75" max="16383" man="1"/>
    <brk id="93" max="16383" man="1"/>
    <brk id="111"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EBFE02-A2A3-4B46-A4BD-A538F73EEB44}">
  <sheetPr>
    <tabColor rgb="FF14B7FA"/>
    <pageSetUpPr fitToPage="1"/>
  </sheetPr>
  <dimension ref="B1:H134"/>
  <sheetViews>
    <sheetView showGridLines="0" zoomScale="90" zoomScaleNormal="90" workbookViewId="0">
      <selection activeCell="G114" sqref="G114:G127"/>
    </sheetView>
  </sheetViews>
  <sheetFormatPr defaultColWidth="9.1796875" defaultRowHeight="18.5" x14ac:dyDescent="0.45"/>
  <cols>
    <col min="1" max="1" width="4.1796875" style="1" customWidth="1"/>
    <col min="2" max="2" width="18.54296875" style="1" customWidth="1"/>
    <col min="3" max="3" width="33.54296875" style="1" customWidth="1"/>
    <col min="4" max="4" width="45.81640625" style="1" customWidth="1"/>
    <col min="5" max="5" width="46.81640625" style="1" customWidth="1"/>
    <col min="6" max="6" width="15" style="1" customWidth="1"/>
    <col min="7" max="7" width="49.81640625" style="1" customWidth="1"/>
    <col min="8" max="16384" width="9.1796875" style="1"/>
  </cols>
  <sheetData>
    <row r="1" spans="2:8" ht="20.5" customHeight="1" x14ac:dyDescent="0.45"/>
    <row r="2" spans="2:8" s="65" customFormat="1" ht="27.65" customHeight="1" x14ac:dyDescent="0.35">
      <c r="B2" s="65" t="s">
        <v>66</v>
      </c>
      <c r="F2" s="106" t="s">
        <v>108</v>
      </c>
      <c r="G2" s="106"/>
      <c r="H2" s="67"/>
    </row>
    <row r="3" spans="2:8" ht="99" customHeight="1" x14ac:dyDescent="0.45">
      <c r="B3" s="107" t="s">
        <v>109</v>
      </c>
      <c r="C3" s="108"/>
      <c r="D3" s="108"/>
      <c r="F3" s="106"/>
      <c r="G3" s="106"/>
    </row>
    <row r="4" spans="2:8" x14ac:dyDescent="0.45">
      <c r="B4" s="8" t="s">
        <v>69</v>
      </c>
      <c r="C4" s="9"/>
      <c r="D4" s="9" t="s">
        <v>70</v>
      </c>
      <c r="E4" s="9"/>
      <c r="F4" s="9" t="s">
        <v>71</v>
      </c>
      <c r="G4" s="9" t="s">
        <v>72</v>
      </c>
    </row>
    <row r="5" spans="2:8" ht="9.65" customHeight="1" x14ac:dyDescent="0.45">
      <c r="B5" s="8"/>
      <c r="C5" s="9"/>
      <c r="D5" s="9"/>
      <c r="E5" s="9"/>
      <c r="F5" s="9"/>
      <c r="G5" s="9"/>
    </row>
    <row r="6" spans="2:8" ht="19.5" customHeight="1" x14ac:dyDescent="0.45">
      <c r="B6" s="69" t="s">
        <v>73</v>
      </c>
      <c r="C6" s="2" t="s">
        <v>74</v>
      </c>
      <c r="D6" s="124" t="s">
        <v>75</v>
      </c>
      <c r="E6" s="124"/>
      <c r="F6" s="3" t="s">
        <v>76</v>
      </c>
      <c r="G6" s="3" t="s">
        <v>77</v>
      </c>
    </row>
    <row r="7" spans="2:8" s="15" customFormat="1" ht="21.65" customHeight="1" thickBot="1" x14ac:dyDescent="0.4">
      <c r="B7" s="32"/>
      <c r="C7" s="32"/>
      <c r="D7" s="125" t="s">
        <v>78</v>
      </c>
      <c r="E7" s="125"/>
      <c r="F7" s="33" t="s">
        <v>79</v>
      </c>
      <c r="G7" s="156" t="s">
        <v>133</v>
      </c>
    </row>
    <row r="8" spans="2:8" ht="40" customHeight="1" thickTop="1" x14ac:dyDescent="0.45">
      <c r="B8" s="155" t="s">
        <v>110</v>
      </c>
      <c r="C8" s="138" t="s">
        <v>111</v>
      </c>
      <c r="D8" s="126"/>
      <c r="E8" s="127"/>
      <c r="F8" s="28"/>
      <c r="G8" s="29"/>
    </row>
    <row r="9" spans="2:8" ht="40" customHeight="1" x14ac:dyDescent="0.45">
      <c r="B9" s="109"/>
      <c r="C9" s="111"/>
      <c r="D9" s="122"/>
      <c r="E9" s="123"/>
      <c r="F9" s="26"/>
      <c r="G9" s="27"/>
    </row>
    <row r="10" spans="2:8" ht="40" customHeight="1" x14ac:dyDescent="0.45">
      <c r="B10" s="109"/>
      <c r="C10" s="111"/>
      <c r="D10" s="131"/>
      <c r="E10" s="132"/>
      <c r="F10" s="26"/>
      <c r="G10" s="27"/>
    </row>
    <row r="11" spans="2:8" ht="40" customHeight="1" x14ac:dyDescent="0.45">
      <c r="B11" s="109"/>
      <c r="C11" s="111"/>
      <c r="D11" s="133"/>
      <c r="E11" s="134"/>
      <c r="F11" s="26"/>
      <c r="G11" s="27"/>
    </row>
    <row r="12" spans="2:8" ht="40" customHeight="1" thickBot="1" x14ac:dyDescent="0.5">
      <c r="B12" s="109"/>
      <c r="C12" s="111"/>
      <c r="D12" s="129"/>
      <c r="E12" s="130"/>
      <c r="F12" s="35"/>
      <c r="G12" s="36"/>
    </row>
    <row r="13" spans="2:8" ht="21" customHeight="1" thickTop="1" x14ac:dyDescent="0.45">
      <c r="B13" s="57"/>
      <c r="C13" s="30"/>
      <c r="D13" s="124" t="s">
        <v>82</v>
      </c>
      <c r="E13" s="124"/>
      <c r="F13" s="3" t="s">
        <v>76</v>
      </c>
      <c r="G13" s="3" t="s">
        <v>77</v>
      </c>
    </row>
    <row r="14" spans="2:8" ht="22" customHeight="1" thickBot="1" x14ac:dyDescent="0.5">
      <c r="B14" s="109"/>
      <c r="C14" s="110"/>
      <c r="D14" s="128" t="s">
        <v>83</v>
      </c>
      <c r="E14" s="128"/>
      <c r="F14" s="31" t="s">
        <v>79</v>
      </c>
      <c r="G14" s="156" t="s">
        <v>133</v>
      </c>
    </row>
    <row r="15" spans="2:8" ht="40" customHeight="1" thickTop="1" x14ac:dyDescent="0.45">
      <c r="B15" s="109"/>
      <c r="C15" s="111"/>
      <c r="D15" s="112"/>
      <c r="E15" s="113"/>
      <c r="F15" s="34"/>
      <c r="G15" s="29"/>
    </row>
    <row r="16" spans="2:8" ht="40" customHeight="1" x14ac:dyDescent="0.45">
      <c r="B16" s="109"/>
      <c r="C16" s="111"/>
      <c r="D16" s="114"/>
      <c r="E16" s="115"/>
      <c r="F16" s="28"/>
      <c r="G16" s="27"/>
    </row>
    <row r="17" spans="2:7" ht="40" customHeight="1" x14ac:dyDescent="0.45">
      <c r="B17" s="109"/>
      <c r="C17" s="111"/>
      <c r="D17" s="114"/>
      <c r="E17" s="115"/>
      <c r="F17" s="26"/>
      <c r="G17" s="27"/>
    </row>
    <row r="18" spans="2:7" ht="40" customHeight="1" x14ac:dyDescent="0.45">
      <c r="B18" s="109"/>
      <c r="C18" s="111"/>
      <c r="D18" s="116"/>
      <c r="E18" s="117"/>
      <c r="F18" s="26"/>
      <c r="G18" s="27"/>
    </row>
    <row r="19" spans="2:7" ht="40" customHeight="1" thickBot="1" x14ac:dyDescent="0.5">
      <c r="B19" s="109"/>
      <c r="C19" s="111"/>
      <c r="D19" s="118"/>
      <c r="E19" s="119"/>
      <c r="F19" s="26"/>
      <c r="G19" s="36"/>
    </row>
    <row r="20" spans="2:7" ht="19" thickTop="1" x14ac:dyDescent="0.45">
      <c r="B20" s="6"/>
      <c r="C20" s="4" t="s">
        <v>84</v>
      </c>
      <c r="D20" s="12"/>
      <c r="E20" s="12"/>
      <c r="F20" s="19"/>
      <c r="G20" s="12"/>
    </row>
    <row r="21" spans="2:7" s="16" customFormat="1" x14ac:dyDescent="0.35"/>
    <row r="22" spans="2:7" x14ac:dyDescent="0.45">
      <c r="B22" s="8" t="s">
        <v>69</v>
      </c>
      <c r="C22" s="9"/>
      <c r="D22" s="9" t="s">
        <v>70</v>
      </c>
      <c r="E22" s="9"/>
      <c r="F22" s="9" t="s">
        <v>71</v>
      </c>
      <c r="G22" s="9" t="s">
        <v>72</v>
      </c>
    </row>
    <row r="23" spans="2:7" ht="9.65" customHeight="1" x14ac:dyDescent="0.45">
      <c r="B23" s="8"/>
      <c r="C23" s="9"/>
      <c r="D23" s="9"/>
      <c r="E23" s="9"/>
      <c r="F23" s="9"/>
      <c r="G23" s="9"/>
    </row>
    <row r="24" spans="2:7" ht="19.5" customHeight="1" x14ac:dyDescent="0.45">
      <c r="B24" s="2" t="s">
        <v>73</v>
      </c>
      <c r="C24" s="2" t="s">
        <v>74</v>
      </c>
      <c r="D24" s="124" t="s">
        <v>75</v>
      </c>
      <c r="E24" s="124"/>
      <c r="F24" s="3" t="s">
        <v>76</v>
      </c>
      <c r="G24" s="3" t="s">
        <v>77</v>
      </c>
    </row>
    <row r="25" spans="2:7" s="15" customFormat="1" ht="21.65" customHeight="1" thickBot="1" x14ac:dyDescent="0.4">
      <c r="B25" s="32"/>
      <c r="C25" s="32"/>
      <c r="D25" s="125" t="s">
        <v>78</v>
      </c>
      <c r="E25" s="125"/>
      <c r="F25" s="33" t="s">
        <v>79</v>
      </c>
      <c r="G25" s="156" t="s">
        <v>133</v>
      </c>
    </row>
    <row r="26" spans="2:7" ht="40" customHeight="1" thickTop="1" x14ac:dyDescent="0.45">
      <c r="B26" s="155" t="s">
        <v>112</v>
      </c>
      <c r="C26" s="139" t="s">
        <v>52</v>
      </c>
      <c r="D26" s="120"/>
      <c r="E26" s="121"/>
      <c r="F26" s="37"/>
      <c r="G26" s="29"/>
    </row>
    <row r="27" spans="2:7" ht="40" customHeight="1" x14ac:dyDescent="0.45">
      <c r="B27" s="109"/>
      <c r="C27" s="138"/>
      <c r="D27" s="122"/>
      <c r="E27" s="123"/>
      <c r="F27" s="26"/>
      <c r="G27" s="27"/>
    </row>
    <row r="28" spans="2:7" ht="40" customHeight="1" x14ac:dyDescent="0.45">
      <c r="B28" s="109"/>
      <c r="C28" s="138"/>
      <c r="D28" s="131"/>
      <c r="E28" s="132"/>
      <c r="F28" s="26"/>
      <c r="G28" s="27"/>
    </row>
    <row r="29" spans="2:7" ht="40" customHeight="1" x14ac:dyDescent="0.45">
      <c r="B29" s="109"/>
      <c r="C29" s="138"/>
      <c r="D29" s="133"/>
      <c r="E29" s="134"/>
      <c r="F29" s="26"/>
      <c r="G29" s="27"/>
    </row>
    <row r="30" spans="2:7" ht="40" customHeight="1" thickBot="1" x14ac:dyDescent="0.5">
      <c r="B30" s="109"/>
      <c r="C30" s="138"/>
      <c r="D30" s="129"/>
      <c r="E30" s="130"/>
      <c r="F30" s="35"/>
      <c r="G30" s="36"/>
    </row>
    <row r="31" spans="2:7" ht="19" thickTop="1" x14ac:dyDescent="0.45">
      <c r="B31" s="109"/>
      <c r="C31" s="110"/>
      <c r="D31" s="136" t="s">
        <v>82</v>
      </c>
      <c r="E31" s="136"/>
      <c r="F31" s="3" t="s">
        <v>76</v>
      </c>
      <c r="G31" s="3" t="s">
        <v>77</v>
      </c>
    </row>
    <row r="32" spans="2:7" ht="19" thickBot="1" x14ac:dyDescent="0.5">
      <c r="B32" s="109"/>
      <c r="C32" s="110"/>
      <c r="D32" s="137" t="s">
        <v>83</v>
      </c>
      <c r="E32" s="137"/>
      <c r="F32" s="31" t="s">
        <v>79</v>
      </c>
      <c r="G32" s="156" t="s">
        <v>133</v>
      </c>
    </row>
    <row r="33" spans="2:7" ht="40" customHeight="1" thickTop="1" x14ac:dyDescent="0.45">
      <c r="B33" s="109"/>
      <c r="C33" s="138"/>
      <c r="D33" s="112"/>
      <c r="E33" s="113"/>
      <c r="F33" s="34"/>
      <c r="G33" s="29"/>
    </row>
    <row r="34" spans="2:7" ht="40" customHeight="1" x14ac:dyDescent="0.45">
      <c r="B34" s="109"/>
      <c r="C34" s="138"/>
      <c r="D34" s="114"/>
      <c r="E34" s="115"/>
      <c r="F34" s="28"/>
      <c r="G34" s="27"/>
    </row>
    <row r="35" spans="2:7" ht="40" customHeight="1" x14ac:dyDescent="0.45">
      <c r="B35" s="109"/>
      <c r="C35" s="138"/>
      <c r="D35" s="114"/>
      <c r="E35" s="115"/>
      <c r="F35" s="26"/>
      <c r="G35" s="27"/>
    </row>
    <row r="36" spans="2:7" ht="40" customHeight="1" x14ac:dyDescent="0.45">
      <c r="B36" s="58"/>
      <c r="C36" s="17" t="s">
        <v>84</v>
      </c>
      <c r="D36" s="116"/>
      <c r="E36" s="117"/>
      <c r="F36" s="26"/>
      <c r="G36" s="27"/>
    </row>
    <row r="37" spans="2:7" ht="40" customHeight="1" thickBot="1" x14ac:dyDescent="0.5">
      <c r="B37" s="58"/>
      <c r="C37" s="17"/>
      <c r="D37" s="118"/>
      <c r="E37" s="119"/>
      <c r="F37" s="26"/>
      <c r="G37" s="36"/>
    </row>
    <row r="38" spans="2:7" ht="19" thickTop="1" x14ac:dyDescent="0.45">
      <c r="B38" s="7"/>
      <c r="C38" s="5"/>
      <c r="D38" s="12"/>
      <c r="E38" s="12"/>
      <c r="F38" s="19"/>
      <c r="G38" s="12"/>
    </row>
    <row r="39" spans="2:7" ht="34.5" customHeight="1" x14ac:dyDescent="0.45">
      <c r="B39" s="16"/>
      <c r="C39" s="17"/>
      <c r="D39" s="18"/>
      <c r="E39" s="18"/>
      <c r="F39" s="20"/>
      <c r="G39" s="18"/>
    </row>
    <row r="40" spans="2:7" x14ac:dyDescent="0.45">
      <c r="B40" s="8" t="s">
        <v>69</v>
      </c>
      <c r="C40" s="9"/>
      <c r="D40" s="9" t="s">
        <v>70</v>
      </c>
      <c r="E40" s="9"/>
      <c r="F40" s="9" t="s">
        <v>71</v>
      </c>
      <c r="G40" s="9" t="s">
        <v>72</v>
      </c>
    </row>
    <row r="41" spans="2:7" ht="9.65" customHeight="1" x14ac:dyDescent="0.45">
      <c r="B41" s="8"/>
      <c r="C41" s="9"/>
      <c r="D41" s="9"/>
      <c r="E41" s="9"/>
      <c r="F41" s="9"/>
      <c r="G41" s="9"/>
    </row>
    <row r="42" spans="2:7" ht="19.5" customHeight="1" x14ac:dyDescent="0.45">
      <c r="B42" s="2" t="s">
        <v>73</v>
      </c>
      <c r="C42" s="2" t="s">
        <v>74</v>
      </c>
      <c r="D42" s="124" t="s">
        <v>75</v>
      </c>
      <c r="E42" s="124"/>
      <c r="F42" s="3" t="s">
        <v>76</v>
      </c>
      <c r="G42" s="3" t="s">
        <v>77</v>
      </c>
    </row>
    <row r="43" spans="2:7" s="15" customFormat="1" ht="21.65" customHeight="1" thickBot="1" x14ac:dyDescent="0.4">
      <c r="B43" s="32"/>
      <c r="C43" s="32"/>
      <c r="D43" s="125" t="s">
        <v>78</v>
      </c>
      <c r="E43" s="125"/>
      <c r="F43" s="33" t="s">
        <v>79</v>
      </c>
      <c r="G43" s="156" t="s">
        <v>133</v>
      </c>
    </row>
    <row r="44" spans="2:7" ht="40" customHeight="1" thickTop="1" x14ac:dyDescent="0.45">
      <c r="B44" s="155" t="s">
        <v>113</v>
      </c>
      <c r="C44" s="139" t="s">
        <v>114</v>
      </c>
      <c r="D44" s="120"/>
      <c r="E44" s="121"/>
      <c r="F44" s="37"/>
      <c r="G44" s="29"/>
    </row>
    <row r="45" spans="2:7" ht="40" customHeight="1" x14ac:dyDescent="0.45">
      <c r="B45" s="109"/>
      <c r="C45" s="138"/>
      <c r="D45" s="122"/>
      <c r="E45" s="123"/>
      <c r="F45" s="26"/>
      <c r="G45" s="27"/>
    </row>
    <row r="46" spans="2:7" ht="40" customHeight="1" x14ac:dyDescent="0.45">
      <c r="B46" s="57"/>
      <c r="C46" s="138"/>
      <c r="D46" s="131"/>
      <c r="E46" s="132"/>
      <c r="F46" s="26"/>
      <c r="G46" s="27"/>
    </row>
    <row r="47" spans="2:7" ht="40" customHeight="1" x14ac:dyDescent="0.45">
      <c r="B47" s="57"/>
      <c r="C47" s="138"/>
      <c r="D47" s="133"/>
      <c r="E47" s="134"/>
      <c r="F47" s="26"/>
      <c r="G47" s="27"/>
    </row>
    <row r="48" spans="2:7" ht="40" customHeight="1" thickBot="1" x14ac:dyDescent="0.5">
      <c r="B48" s="57"/>
      <c r="C48" s="138"/>
      <c r="D48" s="129"/>
      <c r="E48" s="130"/>
      <c r="F48" s="35"/>
      <c r="G48" s="36"/>
    </row>
    <row r="49" spans="2:7" ht="19" thickTop="1" x14ac:dyDescent="0.45">
      <c r="B49" s="57"/>
      <c r="C49" s="110"/>
      <c r="D49" s="136" t="s">
        <v>82</v>
      </c>
      <c r="E49" s="136"/>
      <c r="F49" s="3" t="s">
        <v>76</v>
      </c>
      <c r="G49" s="3" t="s">
        <v>77</v>
      </c>
    </row>
    <row r="50" spans="2:7" ht="19" thickBot="1" x14ac:dyDescent="0.5">
      <c r="B50" s="57"/>
      <c r="C50" s="110"/>
      <c r="D50" s="137" t="s">
        <v>83</v>
      </c>
      <c r="E50" s="137"/>
      <c r="F50" s="31" t="s">
        <v>79</v>
      </c>
      <c r="G50" s="156" t="s">
        <v>133</v>
      </c>
    </row>
    <row r="51" spans="2:7" ht="40" customHeight="1" thickTop="1" x14ac:dyDescent="0.45">
      <c r="B51" s="57"/>
      <c r="C51" s="138"/>
      <c r="D51" s="112"/>
      <c r="E51" s="113"/>
      <c r="F51" s="34"/>
      <c r="G51" s="29"/>
    </row>
    <row r="52" spans="2:7" ht="40" customHeight="1" x14ac:dyDescent="0.45">
      <c r="B52" s="57"/>
      <c r="C52" s="138"/>
      <c r="D52" s="114"/>
      <c r="E52" s="115"/>
      <c r="F52" s="28"/>
      <c r="G52" s="27"/>
    </row>
    <row r="53" spans="2:7" ht="40" customHeight="1" x14ac:dyDescent="0.45">
      <c r="B53" s="57"/>
      <c r="C53" s="138"/>
      <c r="D53" s="114"/>
      <c r="E53" s="115"/>
      <c r="F53" s="26"/>
      <c r="G53" s="27"/>
    </row>
    <row r="54" spans="2:7" ht="40" customHeight="1" x14ac:dyDescent="0.45">
      <c r="B54" s="58"/>
      <c r="C54" s="17" t="s">
        <v>84</v>
      </c>
      <c r="D54" s="116"/>
      <c r="E54" s="117"/>
      <c r="F54" s="26"/>
      <c r="G54" s="27"/>
    </row>
    <row r="55" spans="2:7" ht="40" customHeight="1" thickBot="1" x14ac:dyDescent="0.5">
      <c r="B55" s="58"/>
      <c r="C55" s="17"/>
      <c r="D55" s="118"/>
      <c r="E55" s="119"/>
      <c r="F55" s="26"/>
      <c r="G55" s="36"/>
    </row>
    <row r="56" spans="2:7" ht="19" thickTop="1" x14ac:dyDescent="0.45">
      <c r="B56" s="7"/>
      <c r="C56" s="5"/>
      <c r="D56" s="12"/>
      <c r="E56" s="12"/>
      <c r="F56" s="19"/>
      <c r="G56" s="12"/>
    </row>
    <row r="57" spans="2:7" ht="34.5" customHeight="1" x14ac:dyDescent="0.45">
      <c r="B57" s="16"/>
      <c r="C57" s="17"/>
      <c r="D57" s="18"/>
      <c r="E57" s="18"/>
      <c r="F57" s="20"/>
      <c r="G57" s="18"/>
    </row>
    <row r="58" spans="2:7" x14ac:dyDescent="0.45">
      <c r="B58" s="8" t="s">
        <v>69</v>
      </c>
      <c r="C58" s="9"/>
      <c r="D58" s="9" t="s">
        <v>70</v>
      </c>
      <c r="E58" s="9"/>
      <c r="F58" s="9" t="s">
        <v>71</v>
      </c>
      <c r="G58" s="9" t="s">
        <v>72</v>
      </c>
    </row>
    <row r="59" spans="2:7" ht="9.65" customHeight="1" x14ac:dyDescent="0.45">
      <c r="B59" s="8"/>
      <c r="C59" s="9"/>
      <c r="D59" s="9"/>
      <c r="E59" s="9"/>
      <c r="F59" s="9"/>
      <c r="G59" s="9"/>
    </row>
    <row r="60" spans="2:7" ht="19.5" customHeight="1" x14ac:dyDescent="0.45">
      <c r="B60" s="2" t="s">
        <v>73</v>
      </c>
      <c r="C60" s="2" t="s">
        <v>74</v>
      </c>
      <c r="D60" s="124" t="s">
        <v>75</v>
      </c>
      <c r="E60" s="124"/>
      <c r="F60" s="3" t="s">
        <v>76</v>
      </c>
      <c r="G60" s="3" t="s">
        <v>77</v>
      </c>
    </row>
    <row r="61" spans="2:7" s="15" customFormat="1" ht="21.65" customHeight="1" thickBot="1" x14ac:dyDescent="0.4">
      <c r="B61" s="32"/>
      <c r="C61" s="32"/>
      <c r="D61" s="125" t="s">
        <v>78</v>
      </c>
      <c r="E61" s="125"/>
      <c r="F61" s="33" t="s">
        <v>79</v>
      </c>
      <c r="G61" s="156" t="s">
        <v>133</v>
      </c>
    </row>
    <row r="62" spans="2:7" ht="40" customHeight="1" thickTop="1" x14ac:dyDescent="0.45">
      <c r="B62" s="59" t="s">
        <v>115</v>
      </c>
      <c r="C62" s="139" t="s">
        <v>116</v>
      </c>
      <c r="D62" s="120"/>
      <c r="E62" s="121"/>
      <c r="F62" s="37"/>
      <c r="G62" s="29"/>
    </row>
    <row r="63" spans="2:7" ht="40" customHeight="1" x14ac:dyDescent="0.45">
      <c r="B63" s="57"/>
      <c r="C63" s="138"/>
      <c r="D63" s="122"/>
      <c r="E63" s="123"/>
      <c r="F63" s="26"/>
      <c r="G63" s="27"/>
    </row>
    <row r="64" spans="2:7" ht="40" customHeight="1" x14ac:dyDescent="0.45">
      <c r="B64" s="57"/>
      <c r="C64" s="138"/>
      <c r="D64" s="131"/>
      <c r="E64" s="132"/>
      <c r="F64" s="26"/>
      <c r="G64" s="27"/>
    </row>
    <row r="65" spans="2:7" ht="40" customHeight="1" x14ac:dyDescent="0.45">
      <c r="B65" s="57"/>
      <c r="C65" s="138"/>
      <c r="D65" s="133"/>
      <c r="E65" s="134"/>
      <c r="F65" s="26"/>
      <c r="G65" s="27"/>
    </row>
    <row r="66" spans="2:7" ht="40" customHeight="1" thickBot="1" x14ac:dyDescent="0.5">
      <c r="B66" s="57"/>
      <c r="C66" s="138"/>
      <c r="D66" s="129"/>
      <c r="E66" s="130"/>
      <c r="F66" s="35"/>
      <c r="G66" s="36"/>
    </row>
    <row r="67" spans="2:7" ht="19" thickTop="1" x14ac:dyDescent="0.45">
      <c r="B67" s="57"/>
      <c r="C67" s="110"/>
      <c r="D67" s="136" t="s">
        <v>82</v>
      </c>
      <c r="E67" s="136"/>
      <c r="F67" s="3" t="s">
        <v>76</v>
      </c>
      <c r="G67" s="3" t="s">
        <v>77</v>
      </c>
    </row>
    <row r="68" spans="2:7" ht="19" thickBot="1" x14ac:dyDescent="0.5">
      <c r="B68" s="57"/>
      <c r="C68" s="110"/>
      <c r="D68" s="137" t="s">
        <v>83</v>
      </c>
      <c r="E68" s="137"/>
      <c r="F68" s="31" t="s">
        <v>79</v>
      </c>
      <c r="G68" s="156" t="s">
        <v>133</v>
      </c>
    </row>
    <row r="69" spans="2:7" ht="40" customHeight="1" thickTop="1" x14ac:dyDescent="0.45">
      <c r="B69" s="57"/>
      <c r="C69" s="138"/>
      <c r="D69" s="112"/>
      <c r="E69" s="113"/>
      <c r="F69" s="34"/>
      <c r="G69" s="29"/>
    </row>
    <row r="70" spans="2:7" ht="40" customHeight="1" x14ac:dyDescent="0.45">
      <c r="B70" s="57"/>
      <c r="C70" s="138"/>
      <c r="D70" s="114"/>
      <c r="E70" s="115"/>
      <c r="F70" s="28"/>
      <c r="G70" s="27"/>
    </row>
    <row r="71" spans="2:7" ht="40" customHeight="1" x14ac:dyDescent="0.45">
      <c r="B71" s="57"/>
      <c r="C71" s="138"/>
      <c r="D71" s="114"/>
      <c r="E71" s="115"/>
      <c r="F71" s="26"/>
      <c r="G71" s="27"/>
    </row>
    <row r="72" spans="2:7" ht="40" customHeight="1" x14ac:dyDescent="0.45">
      <c r="B72" s="58"/>
      <c r="C72" s="17" t="s">
        <v>84</v>
      </c>
      <c r="D72" s="116"/>
      <c r="E72" s="117"/>
      <c r="F72" s="26"/>
      <c r="G72" s="27"/>
    </row>
    <row r="73" spans="2:7" ht="40" customHeight="1" thickBot="1" x14ac:dyDescent="0.5">
      <c r="B73" s="58"/>
      <c r="C73" s="17"/>
      <c r="D73" s="118"/>
      <c r="E73" s="119"/>
      <c r="F73" s="26"/>
      <c r="G73" s="36"/>
    </row>
    <row r="74" spans="2:7" ht="19" thickTop="1" x14ac:dyDescent="0.45">
      <c r="B74" s="7"/>
      <c r="C74" s="5"/>
      <c r="D74" s="12"/>
      <c r="E74" s="12"/>
      <c r="F74" s="19"/>
      <c r="G74" s="12"/>
    </row>
    <row r="75" spans="2:7" ht="34.5" customHeight="1" x14ac:dyDescent="0.45">
      <c r="B75" s="16"/>
      <c r="C75" s="17"/>
      <c r="D75" s="18"/>
      <c r="E75" s="18"/>
      <c r="F75" s="20"/>
      <c r="G75" s="18"/>
    </row>
    <row r="76" spans="2:7" x14ac:dyDescent="0.45">
      <c r="B76" s="8" t="s">
        <v>69</v>
      </c>
      <c r="C76" s="9"/>
      <c r="D76" s="9" t="s">
        <v>70</v>
      </c>
      <c r="E76" s="9"/>
      <c r="F76" s="9" t="s">
        <v>71</v>
      </c>
      <c r="G76" s="9" t="s">
        <v>72</v>
      </c>
    </row>
    <row r="77" spans="2:7" ht="9.65" customHeight="1" x14ac:dyDescent="0.45">
      <c r="B77" s="8"/>
      <c r="C77" s="9"/>
      <c r="D77" s="9"/>
      <c r="E77" s="9"/>
      <c r="F77" s="9"/>
      <c r="G77" s="9"/>
    </row>
    <row r="78" spans="2:7" ht="19.5" customHeight="1" x14ac:dyDescent="0.45">
      <c r="B78" s="2" t="s">
        <v>73</v>
      </c>
      <c r="C78" s="2" t="s">
        <v>74</v>
      </c>
      <c r="D78" s="124" t="s">
        <v>75</v>
      </c>
      <c r="E78" s="124"/>
      <c r="F78" s="3" t="s">
        <v>76</v>
      </c>
      <c r="G78" s="3" t="s">
        <v>77</v>
      </c>
    </row>
    <row r="79" spans="2:7" s="15" customFormat="1" ht="21.65" customHeight="1" thickBot="1" x14ac:dyDescent="0.4">
      <c r="B79" s="32"/>
      <c r="C79" s="32"/>
      <c r="D79" s="125" t="s">
        <v>78</v>
      </c>
      <c r="E79" s="125"/>
      <c r="F79" s="33" t="s">
        <v>79</v>
      </c>
      <c r="G79" s="156" t="s">
        <v>133</v>
      </c>
    </row>
    <row r="80" spans="2:7" ht="40" customHeight="1" thickTop="1" x14ac:dyDescent="0.45">
      <c r="B80" s="155" t="s">
        <v>117</v>
      </c>
      <c r="C80" s="139" t="s">
        <v>118</v>
      </c>
      <c r="D80" s="120"/>
      <c r="E80" s="121"/>
      <c r="F80" s="37"/>
      <c r="G80" s="29"/>
    </row>
    <row r="81" spans="2:7" ht="40" customHeight="1" x14ac:dyDescent="0.45">
      <c r="B81" s="109"/>
      <c r="C81" s="141"/>
      <c r="D81" s="122"/>
      <c r="E81" s="123"/>
      <c r="F81" s="26"/>
      <c r="G81" s="27"/>
    </row>
    <row r="82" spans="2:7" ht="40" customHeight="1" x14ac:dyDescent="0.45">
      <c r="B82" s="57"/>
      <c r="C82" s="141"/>
      <c r="D82" s="131"/>
      <c r="E82" s="132"/>
      <c r="F82" s="26"/>
      <c r="G82" s="27"/>
    </row>
    <row r="83" spans="2:7" ht="40" customHeight="1" x14ac:dyDescent="0.45">
      <c r="B83" s="57"/>
      <c r="C83" s="141"/>
      <c r="D83" s="133"/>
      <c r="E83" s="134"/>
      <c r="F83" s="26"/>
      <c r="G83" s="27"/>
    </row>
    <row r="84" spans="2:7" ht="40" customHeight="1" thickBot="1" x14ac:dyDescent="0.5">
      <c r="B84" s="57"/>
      <c r="C84" s="141"/>
      <c r="D84" s="129"/>
      <c r="E84" s="130"/>
      <c r="F84" s="35"/>
      <c r="G84" s="36"/>
    </row>
    <row r="85" spans="2:7" ht="19" thickTop="1" x14ac:dyDescent="0.45">
      <c r="B85" s="57"/>
      <c r="C85" s="141"/>
      <c r="D85" s="136" t="s">
        <v>82</v>
      </c>
      <c r="E85" s="136"/>
      <c r="F85" s="3" t="s">
        <v>76</v>
      </c>
      <c r="G85" s="3" t="s">
        <v>77</v>
      </c>
    </row>
    <row r="86" spans="2:7" ht="19" thickBot="1" x14ac:dyDescent="0.5">
      <c r="B86" s="57"/>
      <c r="C86" s="141"/>
      <c r="D86" s="137" t="s">
        <v>83</v>
      </c>
      <c r="E86" s="137"/>
      <c r="F86" s="31" t="s">
        <v>79</v>
      </c>
      <c r="G86" s="156" t="s">
        <v>133</v>
      </c>
    </row>
    <row r="87" spans="2:7" ht="40" customHeight="1" thickTop="1" x14ac:dyDescent="0.45">
      <c r="B87" s="57"/>
      <c r="C87" s="141"/>
      <c r="D87" s="112"/>
      <c r="E87" s="113"/>
      <c r="F87" s="34"/>
      <c r="G87" s="29"/>
    </row>
    <row r="88" spans="2:7" ht="40" customHeight="1" x14ac:dyDescent="0.45">
      <c r="B88" s="57"/>
      <c r="C88" s="141"/>
      <c r="D88" s="114"/>
      <c r="E88" s="115"/>
      <c r="F88" s="28"/>
      <c r="G88" s="27"/>
    </row>
    <row r="89" spans="2:7" ht="40" customHeight="1" x14ac:dyDescent="0.45">
      <c r="B89" s="57"/>
      <c r="C89" s="141"/>
      <c r="D89" s="114"/>
      <c r="E89" s="115"/>
      <c r="F89" s="26"/>
      <c r="G89" s="27"/>
    </row>
    <row r="90" spans="2:7" ht="40" customHeight="1" x14ac:dyDescent="0.45">
      <c r="B90" s="58"/>
      <c r="C90" s="17" t="s">
        <v>84</v>
      </c>
      <c r="D90" s="116"/>
      <c r="E90" s="117"/>
      <c r="F90" s="26"/>
      <c r="G90" s="27"/>
    </row>
    <row r="91" spans="2:7" ht="40" customHeight="1" thickBot="1" x14ac:dyDescent="0.5">
      <c r="B91" s="58"/>
      <c r="C91" s="17"/>
      <c r="D91" s="118"/>
      <c r="E91" s="119"/>
      <c r="F91" s="26"/>
      <c r="G91" s="36"/>
    </row>
    <row r="92" spans="2:7" ht="19" thickTop="1" x14ac:dyDescent="0.45">
      <c r="B92" s="7"/>
      <c r="C92" s="5"/>
      <c r="D92" s="12"/>
      <c r="E92" s="12"/>
      <c r="F92" s="19"/>
      <c r="G92" s="12"/>
    </row>
    <row r="93" spans="2:7" ht="34.5" customHeight="1" x14ac:dyDescent="0.45">
      <c r="B93" s="16"/>
      <c r="C93" s="17"/>
      <c r="D93" s="18"/>
      <c r="E93" s="18"/>
      <c r="F93" s="20"/>
      <c r="G93" s="18"/>
    </row>
    <row r="94" spans="2:7" x14ac:dyDescent="0.45">
      <c r="B94" s="8" t="s">
        <v>69</v>
      </c>
      <c r="C94" s="9"/>
      <c r="D94" s="9" t="s">
        <v>70</v>
      </c>
      <c r="E94" s="9"/>
      <c r="F94" s="9" t="s">
        <v>71</v>
      </c>
      <c r="G94" s="9" t="s">
        <v>72</v>
      </c>
    </row>
    <row r="95" spans="2:7" ht="9.65" customHeight="1" x14ac:dyDescent="0.45">
      <c r="B95" s="8"/>
      <c r="C95" s="9"/>
      <c r="D95" s="9"/>
      <c r="E95" s="9"/>
      <c r="F95" s="9"/>
      <c r="G95" s="9"/>
    </row>
    <row r="96" spans="2:7" ht="19.5" customHeight="1" x14ac:dyDescent="0.45">
      <c r="B96" s="2" t="s">
        <v>73</v>
      </c>
      <c r="C96" s="2" t="s">
        <v>74</v>
      </c>
      <c r="D96" s="124" t="s">
        <v>75</v>
      </c>
      <c r="E96" s="124"/>
      <c r="F96" s="3" t="s">
        <v>76</v>
      </c>
      <c r="G96" s="3" t="s">
        <v>77</v>
      </c>
    </row>
    <row r="97" spans="2:7" s="15" customFormat="1" ht="21.65" customHeight="1" thickBot="1" x14ac:dyDescent="0.4">
      <c r="B97" s="32"/>
      <c r="C97" s="32"/>
      <c r="D97" s="125" t="s">
        <v>78</v>
      </c>
      <c r="E97" s="125"/>
      <c r="F97" s="33" t="s">
        <v>79</v>
      </c>
      <c r="G97" s="156" t="s">
        <v>133</v>
      </c>
    </row>
    <row r="98" spans="2:7" ht="40" customHeight="1" thickTop="1" x14ac:dyDescent="0.45">
      <c r="B98" s="59" t="s">
        <v>119</v>
      </c>
      <c r="C98" s="138" t="s">
        <v>120</v>
      </c>
      <c r="D98" s="120"/>
      <c r="E98" s="121"/>
      <c r="F98" s="37"/>
      <c r="G98" s="29"/>
    </row>
    <row r="99" spans="2:7" ht="40" customHeight="1" x14ac:dyDescent="0.45">
      <c r="B99" s="57"/>
      <c r="C99" s="138"/>
      <c r="D99" s="122"/>
      <c r="E99" s="123"/>
      <c r="F99" s="26"/>
      <c r="G99" s="27"/>
    </row>
    <row r="100" spans="2:7" ht="40" customHeight="1" x14ac:dyDescent="0.45">
      <c r="B100" s="57"/>
      <c r="C100" s="138"/>
      <c r="D100" s="131"/>
      <c r="E100" s="132"/>
      <c r="F100" s="26"/>
      <c r="G100" s="27"/>
    </row>
    <row r="101" spans="2:7" ht="40" customHeight="1" x14ac:dyDescent="0.45">
      <c r="B101" s="57"/>
      <c r="C101" s="138"/>
      <c r="D101" s="133"/>
      <c r="E101" s="134"/>
      <c r="F101" s="26"/>
      <c r="G101" s="27"/>
    </row>
    <row r="102" spans="2:7" ht="40" customHeight="1" thickBot="1" x14ac:dyDescent="0.5">
      <c r="B102" s="57"/>
      <c r="C102" s="138"/>
      <c r="D102" s="129"/>
      <c r="E102" s="130"/>
      <c r="F102" s="35"/>
      <c r="G102" s="36"/>
    </row>
    <row r="103" spans="2:7" ht="19" thickTop="1" x14ac:dyDescent="0.45">
      <c r="B103" s="57"/>
      <c r="C103" s="138"/>
      <c r="D103" s="136" t="s">
        <v>82</v>
      </c>
      <c r="E103" s="136"/>
      <c r="F103" s="3" t="s">
        <v>76</v>
      </c>
      <c r="G103" s="3" t="s">
        <v>77</v>
      </c>
    </row>
    <row r="104" spans="2:7" ht="19" thickBot="1" x14ac:dyDescent="0.5">
      <c r="B104" s="57"/>
      <c r="C104" s="138"/>
      <c r="D104" s="137" t="s">
        <v>83</v>
      </c>
      <c r="E104" s="137"/>
      <c r="F104" s="31" t="s">
        <v>79</v>
      </c>
      <c r="G104" s="156" t="s">
        <v>133</v>
      </c>
    </row>
    <row r="105" spans="2:7" ht="40" customHeight="1" thickTop="1" x14ac:dyDescent="0.45">
      <c r="B105" s="57"/>
      <c r="C105" s="138"/>
      <c r="D105" s="112"/>
      <c r="E105" s="113"/>
      <c r="F105" s="34"/>
      <c r="G105" s="29"/>
    </row>
    <row r="106" spans="2:7" ht="40" customHeight="1" x14ac:dyDescent="0.45">
      <c r="B106" s="57"/>
      <c r="C106" s="138"/>
      <c r="D106" s="114"/>
      <c r="E106" s="115"/>
      <c r="F106" s="28"/>
      <c r="G106" s="27"/>
    </row>
    <row r="107" spans="2:7" ht="40" customHeight="1" x14ac:dyDescent="0.45">
      <c r="B107" s="57"/>
      <c r="C107" s="138"/>
      <c r="D107" s="114"/>
      <c r="E107" s="115"/>
      <c r="F107" s="26"/>
      <c r="G107" s="27"/>
    </row>
    <row r="108" spans="2:7" ht="40" customHeight="1" x14ac:dyDescent="0.45">
      <c r="B108" s="58"/>
      <c r="C108" s="17" t="s">
        <v>84</v>
      </c>
      <c r="D108" s="116"/>
      <c r="E108" s="117"/>
      <c r="F108" s="26"/>
      <c r="G108" s="27"/>
    </row>
    <row r="109" spans="2:7" ht="40" customHeight="1" thickBot="1" x14ac:dyDescent="0.5">
      <c r="B109" s="58"/>
      <c r="C109" s="17"/>
      <c r="D109" s="118"/>
      <c r="E109" s="119"/>
      <c r="F109" s="26"/>
      <c r="G109" s="36"/>
    </row>
    <row r="110" spans="2:7" ht="19" thickTop="1" x14ac:dyDescent="0.45">
      <c r="B110" s="7"/>
      <c r="C110" s="5"/>
      <c r="D110" s="12"/>
      <c r="E110" s="12"/>
      <c r="F110" s="19"/>
      <c r="G110" s="12"/>
    </row>
    <row r="111" spans="2:7" ht="34.5" customHeight="1" x14ac:dyDescent="0.45">
      <c r="B111" s="16"/>
      <c r="C111" s="17"/>
      <c r="D111" s="18"/>
      <c r="E111" s="18"/>
      <c r="F111" s="20"/>
      <c r="G111" s="18"/>
    </row>
    <row r="112" spans="2:7" x14ac:dyDescent="0.45">
      <c r="B112" s="8" t="s">
        <v>69</v>
      </c>
      <c r="C112" s="9"/>
      <c r="D112" s="9" t="s">
        <v>70</v>
      </c>
      <c r="E112" s="9"/>
      <c r="F112" s="9" t="s">
        <v>71</v>
      </c>
      <c r="G112" s="9" t="s">
        <v>72</v>
      </c>
    </row>
    <row r="113" spans="2:7" ht="9.65" customHeight="1" x14ac:dyDescent="0.45">
      <c r="B113" s="8"/>
      <c r="C113" s="9"/>
      <c r="D113" s="9"/>
      <c r="E113" s="9"/>
      <c r="F113" s="9"/>
      <c r="G113" s="9"/>
    </row>
    <row r="114" spans="2:7" ht="19.5" customHeight="1" x14ac:dyDescent="0.45">
      <c r="B114" s="2" t="s">
        <v>73</v>
      </c>
      <c r="C114" s="2" t="s">
        <v>74</v>
      </c>
      <c r="D114" s="124" t="s">
        <v>75</v>
      </c>
      <c r="E114" s="124"/>
      <c r="F114" s="3" t="s">
        <v>76</v>
      </c>
      <c r="G114" s="3" t="s">
        <v>77</v>
      </c>
    </row>
    <row r="115" spans="2:7" s="15" customFormat="1" ht="21.65" customHeight="1" thickBot="1" x14ac:dyDescent="0.4">
      <c r="B115" s="32"/>
      <c r="C115" s="32"/>
      <c r="D115" s="125" t="s">
        <v>78</v>
      </c>
      <c r="E115" s="125"/>
      <c r="F115" s="33" t="s">
        <v>79</v>
      </c>
      <c r="G115" s="156" t="s">
        <v>133</v>
      </c>
    </row>
    <row r="116" spans="2:7" ht="40" customHeight="1" thickTop="1" x14ac:dyDescent="0.45">
      <c r="B116" s="59" t="s">
        <v>121</v>
      </c>
      <c r="C116" s="153" t="s">
        <v>122</v>
      </c>
      <c r="D116" s="120"/>
      <c r="E116" s="121"/>
      <c r="F116" s="37"/>
      <c r="G116" s="29"/>
    </row>
    <row r="117" spans="2:7" ht="40" customHeight="1" x14ac:dyDescent="0.45">
      <c r="B117" s="57"/>
      <c r="C117" s="154"/>
      <c r="D117" s="122"/>
      <c r="E117" s="123"/>
      <c r="F117" s="26"/>
      <c r="G117" s="27"/>
    </row>
    <row r="118" spans="2:7" ht="40" customHeight="1" x14ac:dyDescent="0.45">
      <c r="B118" s="57"/>
      <c r="C118" s="154"/>
      <c r="D118" s="131"/>
      <c r="E118" s="132"/>
      <c r="F118" s="26"/>
      <c r="G118" s="27"/>
    </row>
    <row r="119" spans="2:7" ht="40" customHeight="1" x14ac:dyDescent="0.45">
      <c r="B119" s="57"/>
      <c r="C119" s="154"/>
      <c r="D119" s="133"/>
      <c r="E119" s="134"/>
      <c r="F119" s="26"/>
      <c r="G119" s="27"/>
    </row>
    <row r="120" spans="2:7" ht="40" customHeight="1" thickBot="1" x14ac:dyDescent="0.5">
      <c r="B120" s="57"/>
      <c r="C120" s="154"/>
      <c r="D120" s="129"/>
      <c r="E120" s="130"/>
      <c r="F120" s="35"/>
      <c r="G120" s="36"/>
    </row>
    <row r="121" spans="2:7" ht="19" thickTop="1" x14ac:dyDescent="0.45">
      <c r="B121" s="57"/>
      <c r="C121" s="154"/>
      <c r="D121" s="136" t="s">
        <v>82</v>
      </c>
      <c r="E121" s="136"/>
      <c r="F121" s="3" t="s">
        <v>76</v>
      </c>
      <c r="G121" s="3" t="s">
        <v>77</v>
      </c>
    </row>
    <row r="122" spans="2:7" ht="19" thickBot="1" x14ac:dyDescent="0.5">
      <c r="B122" s="57"/>
      <c r="C122" s="154"/>
      <c r="D122" s="137" t="s">
        <v>83</v>
      </c>
      <c r="E122" s="137"/>
      <c r="F122" s="31" t="s">
        <v>79</v>
      </c>
      <c r="G122" s="156" t="s">
        <v>133</v>
      </c>
    </row>
    <row r="123" spans="2:7" ht="40" customHeight="1" thickTop="1" x14ac:dyDescent="0.45">
      <c r="B123" s="57"/>
      <c r="C123" s="154"/>
      <c r="D123" s="112"/>
      <c r="E123" s="113"/>
      <c r="F123" s="34"/>
      <c r="G123" s="29"/>
    </row>
    <row r="124" spans="2:7" ht="40" customHeight="1" x14ac:dyDescent="0.45">
      <c r="B124" s="57"/>
      <c r="C124" s="154"/>
      <c r="D124" s="114"/>
      <c r="E124" s="115"/>
      <c r="F124" s="28"/>
      <c r="G124" s="27"/>
    </row>
    <row r="125" spans="2:7" ht="40" customHeight="1" x14ac:dyDescent="0.45">
      <c r="B125" s="57"/>
      <c r="C125" s="154"/>
      <c r="D125" s="114"/>
      <c r="E125" s="115"/>
      <c r="F125" s="26"/>
      <c r="G125" s="27"/>
    </row>
    <row r="126" spans="2:7" ht="40" customHeight="1" x14ac:dyDescent="0.45">
      <c r="B126" s="58"/>
      <c r="C126" s="17" t="s">
        <v>84</v>
      </c>
      <c r="D126" s="116"/>
      <c r="E126" s="117"/>
      <c r="F126" s="26"/>
      <c r="G126" s="27"/>
    </row>
    <row r="127" spans="2:7" ht="40" customHeight="1" thickBot="1" x14ac:dyDescent="0.5">
      <c r="B127" s="58"/>
      <c r="C127" s="17"/>
      <c r="D127" s="118"/>
      <c r="E127" s="119"/>
      <c r="F127" s="26"/>
      <c r="G127" s="36"/>
    </row>
    <row r="128" spans="2:7" ht="19" thickTop="1" x14ac:dyDescent="0.45">
      <c r="B128" s="7"/>
      <c r="C128" s="5"/>
      <c r="D128" s="12"/>
      <c r="E128" s="12"/>
      <c r="F128" s="19"/>
      <c r="G128" s="12"/>
    </row>
    <row r="129" spans="2:7" ht="16" customHeight="1" x14ac:dyDescent="0.45">
      <c r="B129" s="16"/>
      <c r="C129" s="17"/>
      <c r="D129" s="18"/>
      <c r="E129" s="18"/>
      <c r="F129" s="20"/>
      <c r="G129" s="18"/>
    </row>
    <row r="130" spans="2:7" ht="3.75" customHeight="1" x14ac:dyDescent="0.45"/>
    <row r="131" spans="2:7" ht="6" customHeight="1" x14ac:dyDescent="0.45">
      <c r="B131" s="10"/>
    </row>
    <row r="132" spans="2:7" ht="6.75" customHeight="1" x14ac:dyDescent="0.45">
      <c r="B132" s="11" t="s">
        <v>90</v>
      </c>
    </row>
    <row r="133" spans="2:7" ht="4.5" customHeight="1" x14ac:dyDescent="0.45">
      <c r="B133" s="11" t="s">
        <v>91</v>
      </c>
    </row>
    <row r="134" spans="2:7" ht="3.75" customHeight="1" x14ac:dyDescent="0.45">
      <c r="B134" s="11" t="s">
        <v>92</v>
      </c>
    </row>
  </sheetData>
  <sheetProtection algorithmName="SHA-512" hashValue="6HHP5n1z8JiREfiqsDMlfNPJZk5YQ0w66MIHBird4Puuh8OZ/JjQaEI8sf5S7LF2VUCrAEGCqwNRfGGL2CA40A==" saltValue="AM0x4vyg6MxId9GFBGglzA==" spinCount="100000" sheet="1" formatRows="0" insertRows="0"/>
  <mergeCells count="113">
    <mergeCell ref="D125:E125"/>
    <mergeCell ref="D126:E126"/>
    <mergeCell ref="D127:E127"/>
    <mergeCell ref="C116:C125"/>
    <mergeCell ref="D116:E116"/>
    <mergeCell ref="D117:E117"/>
    <mergeCell ref="D118:E118"/>
    <mergeCell ref="D119:E119"/>
    <mergeCell ref="D120:E120"/>
    <mergeCell ref="D121:E121"/>
    <mergeCell ref="D122:E122"/>
    <mergeCell ref="D123:E123"/>
    <mergeCell ref="D124:E124"/>
    <mergeCell ref="D106:E106"/>
    <mergeCell ref="D107:E107"/>
    <mergeCell ref="D108:E108"/>
    <mergeCell ref="D109:E109"/>
    <mergeCell ref="D114:E114"/>
    <mergeCell ref="D115:E115"/>
    <mergeCell ref="D97:E97"/>
    <mergeCell ref="C98:C107"/>
    <mergeCell ref="D98:E98"/>
    <mergeCell ref="D99:E99"/>
    <mergeCell ref="D100:E100"/>
    <mergeCell ref="D101:E101"/>
    <mergeCell ref="D102:E102"/>
    <mergeCell ref="D103:E103"/>
    <mergeCell ref="D104:E104"/>
    <mergeCell ref="D105:E105"/>
    <mergeCell ref="D87:E87"/>
    <mergeCell ref="D88:E88"/>
    <mergeCell ref="D89:E89"/>
    <mergeCell ref="D90:E90"/>
    <mergeCell ref="D91:E91"/>
    <mergeCell ref="D96:E96"/>
    <mergeCell ref="D79:E79"/>
    <mergeCell ref="B80:B81"/>
    <mergeCell ref="C80:C89"/>
    <mergeCell ref="D80:E80"/>
    <mergeCell ref="D81:E81"/>
    <mergeCell ref="D82:E82"/>
    <mergeCell ref="D83:E83"/>
    <mergeCell ref="D84:E84"/>
    <mergeCell ref="D85:E85"/>
    <mergeCell ref="D86:E86"/>
    <mergeCell ref="D69:E69"/>
    <mergeCell ref="D70:E70"/>
    <mergeCell ref="D71:E71"/>
    <mergeCell ref="D72:E72"/>
    <mergeCell ref="D73:E73"/>
    <mergeCell ref="D78:E78"/>
    <mergeCell ref="D60:E60"/>
    <mergeCell ref="D61:E61"/>
    <mergeCell ref="C62:C71"/>
    <mergeCell ref="D62:E62"/>
    <mergeCell ref="D63:E63"/>
    <mergeCell ref="D64:E64"/>
    <mergeCell ref="D65:E65"/>
    <mergeCell ref="D66:E66"/>
    <mergeCell ref="D67:E67"/>
    <mergeCell ref="D68:E68"/>
    <mergeCell ref="D50:E50"/>
    <mergeCell ref="D51:E51"/>
    <mergeCell ref="D52:E52"/>
    <mergeCell ref="D53:E53"/>
    <mergeCell ref="D54:E54"/>
    <mergeCell ref="D55:E55"/>
    <mergeCell ref="D42:E42"/>
    <mergeCell ref="D43:E43"/>
    <mergeCell ref="B44:B45"/>
    <mergeCell ref="C44:C53"/>
    <mergeCell ref="D44:E44"/>
    <mergeCell ref="D45:E45"/>
    <mergeCell ref="D46:E46"/>
    <mergeCell ref="D47:E47"/>
    <mergeCell ref="D48:E48"/>
    <mergeCell ref="D49:E49"/>
    <mergeCell ref="D32:E32"/>
    <mergeCell ref="D33:E33"/>
    <mergeCell ref="D34:E34"/>
    <mergeCell ref="D35:E35"/>
    <mergeCell ref="D36:E36"/>
    <mergeCell ref="D37:E37"/>
    <mergeCell ref="D24:E24"/>
    <mergeCell ref="D25:E25"/>
    <mergeCell ref="B26:B35"/>
    <mergeCell ref="C26:C35"/>
    <mergeCell ref="D26:E26"/>
    <mergeCell ref="D27:E27"/>
    <mergeCell ref="D28:E28"/>
    <mergeCell ref="D29:E29"/>
    <mergeCell ref="D30:E30"/>
    <mergeCell ref="D31:E31"/>
    <mergeCell ref="F2:G3"/>
    <mergeCell ref="D13:E13"/>
    <mergeCell ref="B14:B19"/>
    <mergeCell ref="C14:C19"/>
    <mergeCell ref="D14:E14"/>
    <mergeCell ref="D15:E15"/>
    <mergeCell ref="D16:E16"/>
    <mergeCell ref="D17:E17"/>
    <mergeCell ref="D18:E18"/>
    <mergeCell ref="D19:E19"/>
    <mergeCell ref="B3:D3"/>
    <mergeCell ref="D6:E6"/>
    <mergeCell ref="D7:E7"/>
    <mergeCell ref="B8:B12"/>
    <mergeCell ref="C8:C12"/>
    <mergeCell ref="D8:E8"/>
    <mergeCell ref="D9:E9"/>
    <mergeCell ref="D10:E10"/>
    <mergeCell ref="D11:E11"/>
    <mergeCell ref="D12:E12"/>
  </mergeCells>
  <conditionalFormatting sqref="F8:F12 F15:F19">
    <cfRule type="containsText" dxfId="20" priority="19" operator="containsText" text="LOW">
      <formula>NOT(ISERROR(SEARCH("LOW",F8)))</formula>
    </cfRule>
    <cfRule type="containsText" dxfId="19" priority="20" operator="containsText" text="MEDIUM">
      <formula>NOT(ISERROR(SEARCH("MEDIUM",F8)))</formula>
    </cfRule>
    <cfRule type="containsText" dxfId="18" priority="21" operator="containsText" text="HIGH">
      <formula>NOT(ISERROR(SEARCH("HIGH",F8)))</formula>
    </cfRule>
  </conditionalFormatting>
  <conditionalFormatting sqref="F26:F30 F33:F37">
    <cfRule type="containsText" dxfId="17" priority="16" operator="containsText" text="LOW">
      <formula>NOT(ISERROR(SEARCH("LOW",F26)))</formula>
    </cfRule>
    <cfRule type="containsText" dxfId="16" priority="17" operator="containsText" text="MEDIUM">
      <formula>NOT(ISERROR(SEARCH("MEDIUM",F26)))</formula>
    </cfRule>
    <cfRule type="containsText" dxfId="15" priority="18" operator="containsText" text="HIGH">
      <formula>NOT(ISERROR(SEARCH("HIGH",F26)))</formula>
    </cfRule>
  </conditionalFormatting>
  <conditionalFormatting sqref="F44:F48 F51:F55">
    <cfRule type="containsText" dxfId="14" priority="10" operator="containsText" text="LOW">
      <formula>NOT(ISERROR(SEARCH("LOW",F44)))</formula>
    </cfRule>
    <cfRule type="containsText" dxfId="13" priority="11" operator="containsText" text="MEDIUM">
      <formula>NOT(ISERROR(SEARCH("MEDIUM",F44)))</formula>
    </cfRule>
    <cfRule type="containsText" dxfId="12" priority="12" operator="containsText" text="HIGH">
      <formula>NOT(ISERROR(SEARCH("HIGH",F44)))</formula>
    </cfRule>
  </conditionalFormatting>
  <conditionalFormatting sqref="F62:F66 F69:F73">
    <cfRule type="containsText" dxfId="11" priority="1" operator="containsText" text="LOW">
      <formula>NOT(ISERROR(SEARCH("LOW",F62)))</formula>
    </cfRule>
    <cfRule type="containsText" dxfId="10" priority="2" operator="containsText" text="MEDIUM">
      <formula>NOT(ISERROR(SEARCH("MEDIUM",F62)))</formula>
    </cfRule>
    <cfRule type="containsText" dxfId="9" priority="3" operator="containsText" text="HIGH">
      <formula>NOT(ISERROR(SEARCH("HIGH",F62)))</formula>
    </cfRule>
  </conditionalFormatting>
  <conditionalFormatting sqref="F80:F84 F87:F91">
    <cfRule type="containsText" dxfId="8" priority="13" operator="containsText" text="LOW">
      <formula>NOT(ISERROR(SEARCH("LOW",F80)))</formula>
    </cfRule>
    <cfRule type="containsText" dxfId="7" priority="14" operator="containsText" text="MEDIUM">
      <formula>NOT(ISERROR(SEARCH("MEDIUM",F80)))</formula>
    </cfRule>
    <cfRule type="containsText" dxfId="6" priority="15" operator="containsText" text="HIGH">
      <formula>NOT(ISERROR(SEARCH("HIGH",F80)))</formula>
    </cfRule>
  </conditionalFormatting>
  <conditionalFormatting sqref="F98:F102 F105:F109">
    <cfRule type="containsText" dxfId="5" priority="7" operator="containsText" text="LOW">
      <formula>NOT(ISERROR(SEARCH("LOW",F98)))</formula>
    </cfRule>
    <cfRule type="containsText" dxfId="4" priority="8" operator="containsText" text="MEDIUM">
      <formula>NOT(ISERROR(SEARCH("MEDIUM",F98)))</formula>
    </cfRule>
    <cfRule type="containsText" dxfId="3" priority="9" operator="containsText" text="HIGH">
      <formula>NOT(ISERROR(SEARCH("HIGH",F98)))</formula>
    </cfRule>
  </conditionalFormatting>
  <conditionalFormatting sqref="F116:F120 F123:F127">
    <cfRule type="containsText" dxfId="2" priority="4" operator="containsText" text="LOW">
      <formula>NOT(ISERROR(SEARCH("LOW",F116)))</formula>
    </cfRule>
    <cfRule type="containsText" dxfId="1" priority="5" operator="containsText" text="MEDIUM">
      <formula>NOT(ISERROR(SEARCH("MEDIUM",F116)))</formula>
    </cfRule>
    <cfRule type="containsText" dxfId="0" priority="6" operator="containsText" text="HIGH">
      <formula>NOT(ISERROR(SEARCH("HIGH",F116)))</formula>
    </cfRule>
  </conditionalFormatting>
  <dataValidations count="1">
    <dataValidation type="list" allowBlank="1" showInputMessage="1" showErrorMessage="1" sqref="F62:F66 F69:F73 F116:F120 F123:F127 F44:F48 F51:F55 F80:F84 F87:F91 F26:F30 F8:F12 F15:F19 F33:F37 F98:F102 F105:F109" xr:uid="{F6188BEC-51AB-4A4D-B0BF-40C83FC7C2D5}">
      <formula1>$B$131:$B$134</formula1>
    </dataValidation>
  </dataValidations>
  <pageMargins left="0.23622047244094491" right="0.23622047244094491" top="0.55118110236220474" bottom="0.55118110236220474" header="0" footer="0.31496062992125984"/>
  <pageSetup paperSize="9" scale="67" fitToHeight="0" orientation="landscape" r:id="rId1"/>
  <rowBreaks count="6" manualBreakCount="6">
    <brk id="21" max="16383" man="1"/>
    <brk id="39" max="16383" man="1"/>
    <brk id="57" max="16383" man="1"/>
    <brk id="75" max="16383" man="1"/>
    <brk id="93" max="16383" man="1"/>
    <brk id="111"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75D6BAE1415F46978EEFE85294CE96" ma:contentTypeVersion="20" ma:contentTypeDescription="Create a new document." ma:contentTypeScope="" ma:versionID="99d94c03ee440bb267e2e9b265af163a">
  <xsd:schema xmlns:xsd="http://www.w3.org/2001/XMLSchema" xmlns:xs="http://www.w3.org/2001/XMLSchema" xmlns:p="http://schemas.microsoft.com/office/2006/metadata/properties" xmlns:ns2="b8b02db4-4ab9-4222-9e33-74a06ad5384a" xmlns:ns3="4f7bdc20-9878-4e0b-9560-95712954e54e" targetNamespace="http://schemas.microsoft.com/office/2006/metadata/properties" ma:root="true" ma:fieldsID="7ec0e468b8033a874a14f2f489e16309" ns2:_="" ns3:_="">
    <xsd:import namespace="b8b02db4-4ab9-4222-9e33-74a06ad5384a"/>
    <xsd:import namespace="4f7bdc20-9878-4e0b-9560-95712954e5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Category" minOccurs="0"/>
                <xsd:element ref="ns2:Dateoffacilit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b02db4-4ab9-4222-9e33-74a06ad53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6d8f105-d8bd-4ef6-8a5b-3f383a2a4d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Category" ma:index="25" nillable="true" ma:displayName="Category" ma:format="Dropdown" ma:internalName="Category">
      <xsd:simpleType>
        <xsd:restriction base="dms:Choice">
          <xsd:enumeration value="High Resolution - website"/>
          <xsd:enumeration value="Mood AF"/>
          <xsd:enumeration value="SFP"/>
          <xsd:enumeration value="Inside and Out"/>
          <xsd:enumeration value="Facilitation"/>
          <xsd:enumeration value="Social Media"/>
          <xsd:enumeration value="Events and Workshops"/>
          <xsd:enumeration value="Black and White"/>
          <xsd:enumeration value="HR"/>
          <xsd:enumeration value="Team Meeting"/>
          <xsd:enumeration value="Graphs &amp; Diagrams"/>
          <xsd:enumeration value="Reports"/>
          <xsd:enumeration value="Gardening"/>
          <xsd:enumeration value="Fruit"/>
          <xsd:enumeration value="Vegetable"/>
          <xsd:enumeration value="Dairy"/>
          <xsd:enumeration value="Herbs and Spices"/>
          <xsd:enumeration value="Cooking Equipment"/>
          <xsd:enumeration value="Meat"/>
          <xsd:enumeration value="Fish"/>
          <xsd:enumeration value="Breads and Grains"/>
          <xsd:enumeration value="Animals"/>
          <xsd:enumeration value="Fats and Oils"/>
          <xsd:enumeration value="Drinks"/>
          <xsd:enumeration value="Ingredients"/>
          <xsd:enumeration value="Recipes"/>
        </xsd:restriction>
      </xsd:simpleType>
    </xsd:element>
    <xsd:element name="Dateoffacilitation" ma:index="26" nillable="true" ma:displayName="Date of facilitation" ma:default="10/16/2023" ma:format="DateOnly" ma:internalName="Dateoffacilitation">
      <xsd:simpleType>
        <xsd:restriction base="dms:DateTim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7bdc20-9878-4e0b-9560-95712954e54e"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a9f43d1-153a-4e07-9e8a-b0c0219433c5}" ma:internalName="TaxCatchAll" ma:showField="CatchAllData" ma:web="4f7bdc20-9878-4e0b-9560-95712954e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b8b02db4-4ab9-4222-9e33-74a06ad5384a" xsi:nil="true"/>
    <Dateoffacilitation xmlns="b8b02db4-4ab9-4222-9e33-74a06ad5384a" xsi:nil="true"/>
    <TaxCatchAll xmlns="4f7bdc20-9878-4e0b-9560-95712954e54e" xsi:nil="true"/>
    <lcf76f155ced4ddcb4097134ff3c332f xmlns="b8b02db4-4ab9-4222-9e33-74a06ad538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D38635-4428-4582-8B81-000631EC8C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b02db4-4ab9-4222-9e33-74a06ad5384a"/>
    <ds:schemaRef ds:uri="4f7bdc20-9878-4e0b-9560-95712954e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DAE182-47B7-4041-84D0-346745AF2941}">
  <ds:schemaRefs>
    <ds:schemaRef ds:uri="4f7bdc20-9878-4e0b-9560-95712954e54e"/>
    <ds:schemaRef ds:uri="http://purl.org/dc/dcmitype/"/>
    <ds:schemaRef ds:uri="http://schemas.microsoft.com/office/infopath/2007/PartnerControl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2006/metadata/properties"/>
    <ds:schemaRef ds:uri="b8b02db4-4ab9-4222-9e33-74a06ad5384a"/>
    <ds:schemaRef ds:uri="http://purl.org/dc/elements/1.1/"/>
  </ds:schemaRefs>
</ds:datastoreItem>
</file>

<file path=customXml/itemProps3.xml><?xml version="1.0" encoding="utf-8"?>
<ds:datastoreItem xmlns:ds="http://schemas.openxmlformats.org/officeDocument/2006/customXml" ds:itemID="{31C8D0D7-7355-48C6-836A-F663718B89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FRONT</vt:lpstr>
      <vt:lpstr>INTRO</vt:lpstr>
      <vt:lpstr>PRIORITISE</vt:lpstr>
      <vt:lpstr>CULTURE</vt:lpstr>
      <vt:lpstr>PRACTICE</vt:lpstr>
      <vt:lpstr>PEOPLE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Naomi James</dc:creator>
  <cp:keywords/>
  <dc:description/>
  <cp:lastModifiedBy>Ben Messer</cp:lastModifiedBy>
  <cp:revision/>
  <dcterms:created xsi:type="dcterms:W3CDTF">2025-08-18T15:27:48Z</dcterms:created>
  <dcterms:modified xsi:type="dcterms:W3CDTF">2026-05-27T10:59:17Z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0x0101004275D6BAE1415F46978EEFE85294CE96</vt:lpwstr>
  </property>
  <property fmtid="{D5CDD505-2E9C-101B-9397-08002B2CF9AE}" pid="3" name="MediaServiceImageTags">
    <vt:lpwstr/>
  </property>
</Properties>
</file>